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1555" windowHeight="9630"/>
  </bookViews>
  <sheets>
    <sheet name="2016年论文奖励成果" sheetId="1" r:id="rId1"/>
    <sheet name="2016年著作奖励成果" sheetId="2" r:id="rId2"/>
    <sheet name="2016年专利奖励成果" sheetId="3" r:id="rId3"/>
    <sheet name="2016年获奖奖励成果" sheetId="4" r:id="rId4"/>
  </sheets>
  <definedNames>
    <definedName name="_xlnm.Print_Titles" localSheetId="3">'2016年获奖奖励成果'!$1:$2</definedName>
    <definedName name="_xlnm.Print_Titles" localSheetId="0">'2016年论文奖励成果'!$1:$2</definedName>
    <definedName name="_xlnm.Print_Titles" localSheetId="1">'2016年著作奖励成果'!$1:$2</definedName>
    <definedName name="_xlnm.Print_Titles" localSheetId="2">'2016年专利奖励成果'!$1:$2</definedName>
  </definedNames>
  <calcPr calcId="125725"/>
</workbook>
</file>

<file path=xl/comments1.xml><?xml version="1.0" encoding="utf-8"?>
<comments xmlns="http://schemas.openxmlformats.org/spreadsheetml/2006/main">
  <authors>
    <author>Windows</author>
  </authors>
  <commentList>
    <comment ref="G14" authorId="0">
      <text>
        <r>
          <rPr>
            <b/>
            <sz val="9"/>
            <color indexed="81"/>
            <rFont val="宋体"/>
            <family val="3"/>
            <charset val="134"/>
          </rPr>
          <t>著作已奖励</t>
        </r>
        <r>
          <rPr>
            <b/>
            <sz val="9"/>
            <color indexed="81"/>
            <rFont val="Tahoma"/>
            <family val="2"/>
          </rPr>
          <t>2</t>
        </r>
        <r>
          <rPr>
            <b/>
            <sz val="9"/>
            <color indexed="81"/>
            <rFont val="宋体"/>
            <family val="3"/>
            <charset val="134"/>
          </rPr>
          <t>万元</t>
        </r>
        <r>
          <rPr>
            <sz val="9"/>
            <color indexed="81"/>
            <rFont val="Tahoma"/>
            <family val="2"/>
          </rPr>
          <t xml:space="preserve">
</t>
        </r>
      </text>
    </comment>
    <comment ref="G15" authorId="0">
      <text>
        <r>
          <rPr>
            <b/>
            <sz val="9"/>
            <color indexed="81"/>
            <rFont val="宋体"/>
            <family val="3"/>
            <charset val="134"/>
          </rPr>
          <t>著作已奖励</t>
        </r>
        <r>
          <rPr>
            <b/>
            <sz val="9"/>
            <color indexed="81"/>
            <rFont val="Tahoma"/>
            <family val="2"/>
          </rPr>
          <t>2</t>
        </r>
        <r>
          <rPr>
            <b/>
            <sz val="9"/>
            <color indexed="81"/>
            <rFont val="宋体"/>
            <family val="3"/>
            <charset val="134"/>
          </rPr>
          <t>万元</t>
        </r>
        <r>
          <rPr>
            <sz val="9"/>
            <color indexed="81"/>
            <rFont val="Tahoma"/>
            <family val="2"/>
          </rPr>
          <t xml:space="preserve">
</t>
        </r>
      </text>
    </comment>
    <comment ref="G17" authorId="0">
      <text>
        <r>
          <rPr>
            <b/>
            <sz val="9"/>
            <color indexed="81"/>
            <rFont val="宋体"/>
            <family val="3"/>
            <charset val="134"/>
          </rPr>
          <t>著作已奖励</t>
        </r>
        <r>
          <rPr>
            <b/>
            <sz val="9"/>
            <color indexed="81"/>
            <rFont val="Tahoma"/>
            <family val="2"/>
          </rPr>
          <t>2</t>
        </r>
        <r>
          <rPr>
            <b/>
            <sz val="9"/>
            <color indexed="81"/>
            <rFont val="宋体"/>
            <family val="3"/>
            <charset val="134"/>
          </rPr>
          <t>万元</t>
        </r>
        <r>
          <rPr>
            <sz val="9"/>
            <color indexed="81"/>
            <rFont val="Tahoma"/>
            <family val="2"/>
          </rPr>
          <t xml:space="preserve">
</t>
        </r>
      </text>
    </comment>
  </commentList>
</comments>
</file>

<file path=xl/sharedStrings.xml><?xml version="1.0" encoding="utf-8"?>
<sst xmlns="http://schemas.openxmlformats.org/spreadsheetml/2006/main" count="2623" uniqueCount="1245">
  <si>
    <t>论文题目</t>
  </si>
  <si>
    <t>第一作者</t>
  </si>
  <si>
    <t>所属单位</t>
  </si>
  <si>
    <t>Evolutionary Trend Analysis of Urban Public Transport Network</t>
  </si>
  <si>
    <t>管理与经济学院</t>
  </si>
  <si>
    <t>2016-12-10</t>
  </si>
  <si>
    <t>EI收录的期刊论文</t>
  </si>
  <si>
    <t>Seismic response analysis of large span steel structures based on FEM</t>
  </si>
  <si>
    <t>何伟</t>
  </si>
  <si>
    <t>土木与交通学院</t>
  </si>
  <si>
    <t>2016-11-16</t>
  </si>
  <si>
    <t>Mechanical properties analysis of deck cracking on prestressed concrete bridge</t>
  </si>
  <si>
    <t>Support Vector Machine Algorithm Application in the Sustainable Utilization of Regional Water Resour</t>
  </si>
  <si>
    <t>李跃鹏</t>
  </si>
  <si>
    <t>资源与环境学院</t>
  </si>
  <si>
    <t>2016-11-09</t>
  </si>
  <si>
    <t>干湿循环作用下滑带土的变形演化和强度参数弱化试验研究</t>
  </si>
  <si>
    <t>董金玉</t>
  </si>
  <si>
    <t>Evaluation function optimization of A-star algorition in optimal path selection</t>
  </si>
  <si>
    <t>孙大鹏</t>
  </si>
  <si>
    <t>2016-11-03</t>
  </si>
  <si>
    <t>双扰动条件下水轮机竖向振动传导功率流分析</t>
  </si>
  <si>
    <t>许新勇</t>
  </si>
  <si>
    <t>水利学院</t>
  </si>
  <si>
    <t>2016-11-01</t>
  </si>
  <si>
    <t>Evaluation of the regional green circulation low-carbon transportation development</t>
  </si>
  <si>
    <t>胡圣能</t>
  </si>
  <si>
    <t>基于加权灰色关联模型优选夏玉米沟灌方式</t>
  </si>
  <si>
    <t>汪顺生</t>
  </si>
  <si>
    <t>用边界效应理论考虑断裂韧性和拉伸强度对破坏的影响</t>
  </si>
  <si>
    <t>管俊峰</t>
  </si>
  <si>
    <t>基于桩周土体固结的静压桩承载力时效性研究</t>
  </si>
  <si>
    <t>刘时鹏</t>
  </si>
  <si>
    <t>Prearation of Diphenylcarbazide-Directed CdSe Quantum Dots and Selective Determination for Cr(5)</t>
  </si>
  <si>
    <t>石岩</t>
  </si>
  <si>
    <t>环境与市政工程学院</t>
  </si>
  <si>
    <t>Experimental study on CRI technology in the degradation of COD in wastewater reuse</t>
  </si>
  <si>
    <t>乔鹏帅</t>
  </si>
  <si>
    <t>铸钢轧辊亚微米WC-15Co电火花沉积涂层的高温性能</t>
  </si>
  <si>
    <t>王建升</t>
  </si>
  <si>
    <t>机械学院</t>
  </si>
  <si>
    <t>Designing the puncturing pattern for turbo codes with strong unequal error protection</t>
  </si>
  <si>
    <t>邵霞</t>
  </si>
  <si>
    <t>信息工程学院</t>
  </si>
  <si>
    <t>单箱双室波形钢腹板箱梁扭转与畸变性能研究</t>
  </si>
  <si>
    <t>马磊</t>
  </si>
  <si>
    <t>水力劈裂对岩体中自然裂纹的影响研究</t>
  </si>
  <si>
    <t>石路杨</t>
  </si>
  <si>
    <t>Research on digital watermark algorithm based on compression perception</t>
  </si>
  <si>
    <t>张俊楷</t>
  </si>
  <si>
    <t>软件学院</t>
  </si>
  <si>
    <t>2016-10-06</t>
  </si>
  <si>
    <t>Research on an Improved RFID Anti-collision Algorithm in the Internet of Things</t>
  </si>
  <si>
    <t>金建刚</t>
  </si>
  <si>
    <t>Fault Diagnosis of Coal Mine Equipment Based on Improved GA Optimized BP Neural Network</t>
  </si>
  <si>
    <t>2016-10-05</t>
  </si>
  <si>
    <t>Terahertz generation by OH1 based on cascaded difference frequency generation</t>
  </si>
  <si>
    <t>李忠洋</t>
  </si>
  <si>
    <t>电力学院</t>
  </si>
  <si>
    <t>2016-10-01</t>
  </si>
  <si>
    <t>可证安全的无证书部分盲签名机制</t>
  </si>
  <si>
    <t>赵振国</t>
  </si>
  <si>
    <t>2016-09-30</t>
  </si>
  <si>
    <t>Experimental research on electro-osmotic consolidation in silty clay</t>
  </si>
  <si>
    <t>陈渊召</t>
  </si>
  <si>
    <t>基于流固耦合模型的U型渡槽模态分析及验证</t>
  </si>
  <si>
    <t>张建伟</t>
  </si>
  <si>
    <t>Risk Analysis on Agricultural Drought Disaster in Henan Province</t>
  </si>
  <si>
    <t>李彦彬</t>
  </si>
  <si>
    <t>Optimization of Hydrogen-fueled Engine Ignition Timing Based on L-M Neural Network Algorithm</t>
  </si>
  <si>
    <t>王丽君</t>
  </si>
  <si>
    <t>2016-09-15</t>
  </si>
  <si>
    <t>Durability reduction pattern of concrete against sulfate attack under dry-wet cycles</t>
  </si>
  <si>
    <t>徐存东</t>
  </si>
  <si>
    <t>Transformer Fault Diagnosis Method Based on Dynamic Weighted Combination Model</t>
  </si>
  <si>
    <t>运红丽</t>
  </si>
  <si>
    <t>2016-09-14</t>
  </si>
  <si>
    <t>Research on the Composite Control Strategy of the Doubly FedInduction Generator Grid Side Converter</t>
  </si>
  <si>
    <t>刘新宇</t>
  </si>
  <si>
    <t>2016-09-10</t>
  </si>
  <si>
    <t>Sorption and retention of diclofenac on zeolite in the presence of cationic surfactant</t>
  </si>
  <si>
    <t>孙垦</t>
  </si>
  <si>
    <t>Ecological vulnerability assessment of estuarine wetland of the Yellow River Delta</t>
  </si>
  <si>
    <t>张先起</t>
  </si>
  <si>
    <t>Fault Diagnosis of Coal Equipment Based on Dynamic Fuzzy Neural Network and BP Neural Network</t>
  </si>
  <si>
    <t>2016-09-07</t>
  </si>
  <si>
    <t>Research into Network Optimization based on PSO Algorithm in RFID Network Layout</t>
  </si>
  <si>
    <t>Research on indoor localization algorithm based on particle swarm optimization algorithm in RFID</t>
  </si>
  <si>
    <t>Research of Adaptive Software Design’s patterns</t>
  </si>
  <si>
    <t>Research into a RFID Neural Network Localization Algorithm</t>
  </si>
  <si>
    <t>Research of  Data-Aiming Mining Algorithm in Cloud Environment</t>
  </si>
  <si>
    <t>Research on Supply Chain System Model and Algorithm under Stochastic Demand Conditions</t>
  </si>
  <si>
    <t>张华平</t>
  </si>
  <si>
    <t>2016-09-01</t>
  </si>
  <si>
    <t>Research on Feasibility of Rubber-face Rockfill Dams</t>
  </si>
  <si>
    <t>丁泽霖</t>
  </si>
  <si>
    <t>Investigation Effects of Filling Rate on the Bands Gaps of Two Dimensional Photonic Crystals</t>
  </si>
  <si>
    <t>袁保合</t>
  </si>
  <si>
    <t>W、Zr共同掺杂对铌酸钾钠基无铅压电陶瓷的影响</t>
  </si>
  <si>
    <t>郭朋彦</t>
  </si>
  <si>
    <t>Water Consumption among Productive Sectors and Virtual Water Trade Based On an Input-Output Approach</t>
  </si>
  <si>
    <t>韩宇平</t>
  </si>
  <si>
    <t>黄河科学研究院</t>
  </si>
  <si>
    <t>A novel frequency shift keyboard call simulation method</t>
  </si>
  <si>
    <t>郭红涛</t>
  </si>
  <si>
    <t>2016-08-31</t>
  </si>
  <si>
    <t>Tensorial feed forward neural networks with random weights for gait recognition using MPCA features</t>
  </si>
  <si>
    <t>张帆（电）</t>
  </si>
  <si>
    <t>Simulation and application of weighting vector machine algorithm in face recognition</t>
  </si>
  <si>
    <t>李永强</t>
  </si>
  <si>
    <t>2016-08-30</t>
  </si>
  <si>
    <t>多回路高压输电塔典型横担结构风力系数风洞试验研究</t>
  </si>
  <si>
    <t>张庆华</t>
  </si>
  <si>
    <t>Deformation of antirust aluminium battery shell during drawing</t>
  </si>
  <si>
    <t>李勇</t>
  </si>
  <si>
    <t>基于SVD与改进EMD联合的泄流结构工作特性信息提取</t>
  </si>
  <si>
    <t>2016-08-15</t>
  </si>
  <si>
    <t>Research on Acquisition and Process of Speech Signals</t>
  </si>
  <si>
    <t>王欣欣</t>
  </si>
  <si>
    <t>真三轴应力下塑性混凝土的变形与强度</t>
  </si>
  <si>
    <t>王四巍</t>
  </si>
  <si>
    <t>岩土工程与水工结构研究院</t>
  </si>
  <si>
    <t>2016-08-10</t>
  </si>
  <si>
    <t>鱼群启发的三维CAD模型聚类与检索</t>
  </si>
  <si>
    <t>皇甫中民</t>
  </si>
  <si>
    <t>2016-08-07</t>
  </si>
  <si>
    <t>不同含石量条件下堆积体抗剪强度特性的大型直剪试验研究</t>
  </si>
  <si>
    <t>杨继红</t>
  </si>
  <si>
    <t>2016-08-01</t>
  </si>
  <si>
    <t>Research on human face difference imaging based on sparse representation</t>
  </si>
  <si>
    <t>Exploration analysis based on improved BP neural network in human body movement</t>
  </si>
  <si>
    <t>Research of product design optimization based on supporting vector and artificial fish swarm algorit</t>
  </si>
  <si>
    <t>Microscopic Mechanism of Tin-Cobalt Alloy Negative Material During Li-Absorption</t>
  </si>
  <si>
    <t>基于风力发电机组分类的风电场内优化调度研究</t>
  </si>
  <si>
    <t>张晋华</t>
  </si>
  <si>
    <t>Electronic Structure and Optical Properties of Oxygen Vacancy and Ag-Doped SnO2 Sensors</t>
  </si>
  <si>
    <t>Ecological Security Evaluation of Qianhe Lake Based on Driving Force-Pressure-State-Impact-Response</t>
  </si>
  <si>
    <t>雷宏军</t>
  </si>
  <si>
    <t>Multi-feature combination face recognition based on kernel canonical correlation analysis</t>
  </si>
  <si>
    <t>贾振亮</t>
  </si>
  <si>
    <t>Study on an improved restricting algorithm used in face image</t>
  </si>
  <si>
    <t>Study on the influence of nano SiO2on cement-based materials</t>
  </si>
  <si>
    <t>超临界水冷堆类三角形子通道流动传热特性研究</t>
  </si>
  <si>
    <t>王为术</t>
  </si>
  <si>
    <t>A new bandwidth allocation algorithm to support QoS based on utility function</t>
  </si>
  <si>
    <t>李秀芹</t>
  </si>
  <si>
    <t>基于“离合”思想的混合型灰色多属性决策方法</t>
  </si>
  <si>
    <t>罗党</t>
  </si>
  <si>
    <t>2016-07-01</t>
  </si>
  <si>
    <t>Analysis on the main factors affecting nanomaterial electrochemical sensor based on factor analysis</t>
  </si>
  <si>
    <t>闫镇威</t>
  </si>
  <si>
    <t>Tensorial biometric Signal Recognition Basedon Feed Forward Neural Networks with Random Weights</t>
  </si>
  <si>
    <t>An improved beamforming schemes in coordinated multi-point systems</t>
  </si>
  <si>
    <t>Research on speech control toy car based on single chip microcomputer</t>
  </si>
  <si>
    <t>The application of computer image processing technology in painting creation</t>
  </si>
  <si>
    <t>王令娟</t>
  </si>
  <si>
    <t>艺术与设计学院</t>
  </si>
  <si>
    <t>不同类型指标对水库汛期分期的影响</t>
  </si>
  <si>
    <t>徐冬梅</t>
  </si>
  <si>
    <t>Closure of Fracture Due to Cover Stress Re-establishment After Coal Mining</t>
  </si>
  <si>
    <t>王文学</t>
  </si>
  <si>
    <t>2016-06-22</t>
  </si>
  <si>
    <t>贵州省农业净灌溉需水量与灌溉需求指数时空分布</t>
  </si>
  <si>
    <t>The Volterra adaptive prediction method based on matrix decomposition</t>
  </si>
  <si>
    <t>李艳玲</t>
  </si>
  <si>
    <t>2016-06-16</t>
  </si>
  <si>
    <t>Thermal Stability of the Mg2Ni-Based Hydrogen Storage Alloy Doped Ti Element</t>
  </si>
  <si>
    <t>Effect of Bearing Mode on Martensite Phase Transformation and Mechanical Property of Constructional</t>
  </si>
  <si>
    <t>陈萍</t>
  </si>
  <si>
    <t>建筑学院</t>
  </si>
  <si>
    <t>基于不同重现期降水的LID措施水文调控性能研究</t>
  </si>
  <si>
    <t>孙艳伟</t>
  </si>
  <si>
    <t>小波-ICA联合技术在水工结构应变损伤识别中的应用</t>
  </si>
  <si>
    <t>Research on the Monitoring Method of Crop Diseases and Pests Based on Hyperspectral Technology</t>
  </si>
  <si>
    <t>张红涛</t>
  </si>
  <si>
    <t>A design of a financial management information system based on data warehouse</t>
  </si>
  <si>
    <t>崔楷</t>
  </si>
  <si>
    <t>2016-06-14</t>
  </si>
  <si>
    <t>Implementation on Intelligent Lighting Control System of Infrared Wireless</t>
  </si>
  <si>
    <t>Deformation of silty clay and fine sand in large specimens under pumping and loading</t>
  </si>
  <si>
    <t>2016-06-10</t>
  </si>
  <si>
    <t>基于长度表征不均匀锈蚀钢筋力学性能研究</t>
  </si>
  <si>
    <t>曲福来</t>
  </si>
  <si>
    <t>基于动态种群多策略差分进化模型的多目标进化算法</t>
  </si>
  <si>
    <t>王亚辉</t>
  </si>
  <si>
    <t>2016-06-06</t>
  </si>
  <si>
    <t>砂土中群锚锚周土体变形特性模型试验研究</t>
  </si>
  <si>
    <t>张昕</t>
  </si>
  <si>
    <t>2016-06-01</t>
  </si>
  <si>
    <t>Research on spline curve application ofthe running trajectory simulation in the Lanechanging process</t>
  </si>
  <si>
    <t>线性离散周期系统的模型匹配</t>
  </si>
  <si>
    <t>吕灵灵</t>
  </si>
  <si>
    <t>Gait Design and Simulated Analysis of Quadruped Robot</t>
  </si>
  <si>
    <t>A novel man-machine command system</t>
  </si>
  <si>
    <t>Effect of Precipitation Variation on Groundwater Buried Depth in Well-irrigated Areas</t>
  </si>
  <si>
    <t>刘中培</t>
  </si>
  <si>
    <t>热扩散对镀锡银钎料界面组织及熔化特性的影响</t>
  </si>
  <si>
    <t>王星星</t>
  </si>
  <si>
    <t>2016-05-25</t>
  </si>
  <si>
    <t>Turbo Product Codes Decoding Algorithm with Weighted HIHOforEnergy-efficient Wireless Sensor Network</t>
  </si>
  <si>
    <t>姚建斌</t>
  </si>
  <si>
    <t>Study on the encryption of finger vein features image in mobile internet</t>
  </si>
  <si>
    <t>自激吸气式脉冲射流装置压力与流动特性研究</t>
  </si>
  <si>
    <t>刘新阳</t>
  </si>
  <si>
    <t>Improving water and nutrient use efficiency of potato by partial root-zone drying irrigation in the</t>
  </si>
  <si>
    <t>粉砂质泥岩峰前、峰后应力松弛特性试验研究</t>
  </si>
  <si>
    <t>于怀昌</t>
  </si>
  <si>
    <t>基于小波神经网络的轴流泵性能预测</t>
  </si>
  <si>
    <t>李君</t>
  </si>
  <si>
    <t>Research of dynamic access to cloud database based on improved pheromone algorithm</t>
  </si>
  <si>
    <t>沥青路面半刚性基层温度效应监测研究</t>
  </si>
  <si>
    <t>基于有效独立 － 总位移法的水工结构振测传感器优化布置</t>
  </si>
  <si>
    <t>大规模跨流域水库群供水优化调度规则</t>
  </si>
  <si>
    <t>万芳</t>
  </si>
  <si>
    <t>River System Health Comprehensive Evaluation of Qilihe in Zhengzhou</t>
  </si>
  <si>
    <t>张泽中</t>
  </si>
  <si>
    <t>A Study on art Repository Building Based on Data Warehouse Technology</t>
  </si>
  <si>
    <t>马更</t>
  </si>
  <si>
    <t>The Growth Characteristic of Summer Maize in the Wide Ditch Irrigation Mode</t>
  </si>
  <si>
    <t>2016-04-20</t>
  </si>
  <si>
    <t>断面间距对黄河下游高含沙洪水模拟结果影响</t>
  </si>
  <si>
    <t>张晓雷</t>
  </si>
  <si>
    <t>2016-04-15</t>
  </si>
  <si>
    <t>Drought Disaster Risk Threshold Value Determination of Maize Different Growth Period in Meitan</t>
  </si>
  <si>
    <t>Influence of Coexistent Ions Fe3+ and Mn2+ on Arsenic (Ⅲ) Adsorption Behavior onto River Sediment</t>
  </si>
  <si>
    <t>李海华</t>
  </si>
  <si>
    <t>基于反向学习模型的多目标进化算法</t>
  </si>
  <si>
    <t>吸气对水下自激脉冲射流装置压力特性的影响</t>
  </si>
  <si>
    <t>2016-04-01</t>
  </si>
  <si>
    <t>A framework and analysis on the application of data mining technology in financial</t>
  </si>
  <si>
    <t>Investigation on Thermodynatic Performances of Mg2Sn Compound via First Principle Calculations</t>
  </si>
  <si>
    <t>Extending surfactant-modified 2:1 clay minerals for the uptake and removal of diclofenac from water</t>
  </si>
  <si>
    <t>Study on adsorptive removal of 1,4-benzoquinone by agricultural waste sugarcane bagasse</t>
  </si>
  <si>
    <t>朱灵峰</t>
  </si>
  <si>
    <t>2016-03-01</t>
  </si>
  <si>
    <t>Modelling greenhouse thermal environment in north China based on simulink</t>
  </si>
  <si>
    <t>葛建坤</t>
  </si>
  <si>
    <t>A Non-Uniform Frequency Analysis of Drought Losses during recent 60 Years in Gui Zhou Province, Chin</t>
  </si>
  <si>
    <t>微槽透光板式光合制氢反应器连续产氢性能研究</t>
  </si>
  <si>
    <t>张川</t>
  </si>
  <si>
    <t>Research on structure and standard format of hydropower project information modeling</t>
  </si>
  <si>
    <t>赵继伟</t>
  </si>
  <si>
    <t>Prediction of concrete dam crack based on stochastic artificial intelligence technology</t>
  </si>
  <si>
    <t>何容</t>
  </si>
  <si>
    <t>面向目标与成像的海上多方位</t>
  </si>
  <si>
    <t>吕晓春</t>
  </si>
  <si>
    <t>Research of Software Testing Model based on Correlation Defect</t>
  </si>
  <si>
    <t>Stream discharge analysis model based on fuzzy clustering iterative method</t>
  </si>
  <si>
    <t>Dynamic property analysis of large aqueduct based on FEM and additional mass method</t>
  </si>
  <si>
    <t>Fatigue test analysis of freeway drivers under different terrain conditions</t>
  </si>
  <si>
    <t>2016-02-01</t>
  </si>
  <si>
    <t>适用于梯级泵站压力管道的传感器优化布置方法</t>
  </si>
  <si>
    <t>顾及自适应多细节层次的八叉树点云管理算法</t>
  </si>
  <si>
    <t>张俊峰</t>
  </si>
  <si>
    <t>A Report on Multilinear PCA Plus GTDA to Deal With Face Image, Cybernetics and Information Technolog</t>
  </si>
  <si>
    <t>Spatial Regression Analysis of Temperature and Precipitation Amount in Xinjiang Province</t>
  </si>
  <si>
    <t>张云鹏</t>
  </si>
  <si>
    <t>2016-01-27</t>
  </si>
  <si>
    <t>多孔陶瓷固载TiO2薄膜的制备及甲醛光催化动力学研究</t>
  </si>
  <si>
    <t>高如琴</t>
  </si>
  <si>
    <t>不同种植模式冬小麦产量与耗水量的模糊综合评判</t>
  </si>
  <si>
    <t>基于改进HHT的泵站管道工作模态辨识</t>
  </si>
  <si>
    <t>2016-01-01</t>
  </si>
  <si>
    <t>The Dynamic Evolution of Core Documents. An experimental study based on h-related literature (2005-2</t>
  </si>
  <si>
    <t>张琳</t>
  </si>
  <si>
    <t>SCI、SSCI收录的期刊论文</t>
  </si>
  <si>
    <t>二区</t>
    <phoneticPr fontId="3" type="noConversion"/>
  </si>
  <si>
    <t>On the Periodic Sylvester Equations and Their Applications in Periodic Luenberger Observers Design</t>
  </si>
  <si>
    <t>Solubility measurement And modelling of ethyl  5-amino-4-</t>
  </si>
  <si>
    <t>李新宝</t>
  </si>
  <si>
    <t>Global behavior for compressible viscous micropolar fluid with spherical symmetry</t>
  </si>
  <si>
    <t>黄兰</t>
  </si>
  <si>
    <t>2016-11-15</t>
  </si>
  <si>
    <t>Beale-Kato-Majda type criteria of smooth solutions to 3D Hall-MHD flows</t>
  </si>
  <si>
    <t>王银霞</t>
  </si>
  <si>
    <t>2016-08-05</t>
  </si>
  <si>
    <t>Porous graphene for high capacity lithium ion battery anode material</t>
  </si>
  <si>
    <t>王玉生</t>
  </si>
  <si>
    <t>Ultrasonic assisted synthesis of TiO2-reduced graphene oxide nanocomposites with superior photovolta</t>
  </si>
  <si>
    <t>Temporal and spatial dimension of dissolved oxygen saturation with fluidic oscillator and Mazzei air</t>
  </si>
  <si>
    <t>Asymptotic profile of solutios to the double dispersion equation</t>
  </si>
  <si>
    <t>王玉柱</t>
  </si>
  <si>
    <t>Asymptotic decay of solutions to 3D MHD equations</t>
  </si>
  <si>
    <t>Assessing potassium environmental losses from a dairy farming watershed with the modified SWAT model</t>
  </si>
  <si>
    <t>王春颖</t>
  </si>
  <si>
    <t>Migration and redistribution of sulfur species during chemical looping combustion of coal with CuFe2</t>
  </si>
  <si>
    <t>王保文</t>
  </si>
  <si>
    <t>In-depth investigation of chemical looping combustion of a Chinese bituminous coal with CuFe2O4 comb</t>
  </si>
  <si>
    <t>Nonexistence of p-Laplace equations with multiple critical Sobolev–Hardy terms</t>
  </si>
  <si>
    <t>李园园</t>
  </si>
  <si>
    <t>2016-04-13</t>
  </si>
  <si>
    <t>Some results on fixed points of nonlinear operators and solutions of equilibrium problems</t>
  </si>
  <si>
    <t>程鹏</t>
  </si>
  <si>
    <t>2016-08-24</t>
  </si>
  <si>
    <t>Iterative common solutions of fixed point and variational inequality problems</t>
  </si>
  <si>
    <t>Approximation of solutions of quasi-variational inclusions and fixed points of nonexpansive mappings</t>
  </si>
  <si>
    <t>李冬锋</t>
  </si>
  <si>
    <t>2016-05-01</t>
  </si>
  <si>
    <t>Splitting methods for a convex feasibility problem in Hilbert spaces</t>
  </si>
  <si>
    <t>Monotone hybrid methods for a common solution problem in Hilbert spaces</t>
  </si>
  <si>
    <t>A viscosity  method for solving convex feasibility problems</t>
  </si>
  <si>
    <t>Strong convergence of hybrid Halpern processes in a Banach space</t>
  </si>
  <si>
    <t>袁合才</t>
  </si>
  <si>
    <t>Diversity of references as an indicator of the interdisciplinarity of journals</t>
  </si>
  <si>
    <t>In-depth analysis of notched 3-p-b concrete fracture</t>
  </si>
  <si>
    <t>三区</t>
    <phoneticPr fontId="3" type="noConversion"/>
  </si>
  <si>
    <t>Towards a core-shell composite structure loaded with a Ru-based sensing probe and its improved site-</t>
  </si>
  <si>
    <t>赵玉青</t>
  </si>
  <si>
    <t>Effect of excited nitrogen atoms on inactivation of spore-forming microorganisms in low pressure N2/</t>
  </si>
  <si>
    <t>杨小丽</t>
  </si>
  <si>
    <t>Theoretical analysis of terahertz parametric oscillator using KTiOPO4 crystal</t>
  </si>
  <si>
    <t>Spherically Symmetric Barotropic Compressible Navier-Stokes Equations with Density-Dependent Viscosi</t>
  </si>
  <si>
    <t>连汝续</t>
  </si>
  <si>
    <t>Free Boundary Value Problem for the Spherically Symmetric Compressible Navier-Stokes Equations with</t>
  </si>
  <si>
    <t>Investigation of the fracture modes of red sandstone using XFEM and acoustic emissions</t>
  </si>
  <si>
    <t>王洪建</t>
  </si>
  <si>
    <t>Global existence of three dimensional incompressible MHD flows</t>
  </si>
  <si>
    <t>Existence of global weak solutions for Navier-Stokes-Poisson equations with quantum effect and conve</t>
  </si>
  <si>
    <t>杨建伟</t>
  </si>
  <si>
    <t>Free boundary value problem for the cylindrically symmetric compressible navier-stokes equations wit</t>
  </si>
  <si>
    <t>First-principles study on half-metallic zinc-blende CrS and its (001) surface</t>
  </si>
  <si>
    <t>徐斌</t>
  </si>
  <si>
    <t>Comparative Study of Electronic Structure and Thermoelectric Properties of SnSe for Pnma and Cmcm Ph</t>
  </si>
  <si>
    <t>2016-06-08</t>
  </si>
  <si>
    <t>Improving photophysical performance of a Cu(I) complex by doping it into electrospinning compos</t>
  </si>
  <si>
    <t>Solid state synthesis and luminescence of NaLa(WO4)2:Dy3+ phosphors</t>
  </si>
  <si>
    <t>李刚</t>
  </si>
  <si>
    <t>Synthesis of plasmonic Ag@AgBr nanowires as highly efficient sunlight photocatalyst</t>
  </si>
  <si>
    <t>Regularity for compressible isentropic Navier-Stokes equations with cylinder symmetry</t>
  </si>
  <si>
    <t>One Diophantine inequality with unlike powers of prime variables</t>
  </si>
  <si>
    <t>戈文旭</t>
  </si>
  <si>
    <t>Weak Poincare inequalities and hitting times</t>
  </si>
  <si>
    <t>程慧慧</t>
  </si>
  <si>
    <t>2016-08-03</t>
  </si>
  <si>
    <t>Theoretical investigation on ESIPT mechanism of a new fluorescent sensor in different solvents</t>
  </si>
  <si>
    <t>杨大鹏</t>
  </si>
  <si>
    <t>Experimental demonstration of a dual-band metamaterial absorber</t>
  </si>
  <si>
    <t>Two-dimensional models of threshold voltage and subthreshold current for symmetrical double-material</t>
  </si>
  <si>
    <t>辛艳辉</t>
  </si>
  <si>
    <t>Exterior problem for the spherically symmetric isentropic compressible Navier-Stokes equations with</t>
  </si>
  <si>
    <t>Existence of periodic solutions of Boussinesq system</t>
  </si>
  <si>
    <t>李恒燕</t>
  </si>
  <si>
    <t>Flow Characteristics Study of Wind Turbine Blade with Vortex Generators</t>
  </si>
  <si>
    <t>胡昊</t>
  </si>
  <si>
    <t>Time-dependent density functional theory study on excited-state spectral and dynamic properties of h</t>
  </si>
  <si>
    <t>Communication Channel Model for High-speed Power Line in Coal Underground</t>
  </si>
  <si>
    <t>王文星</t>
  </si>
  <si>
    <t>四区</t>
    <phoneticPr fontId="3" type="noConversion"/>
  </si>
  <si>
    <t>Spatial-Temporal Variation of Aridity Index of China during 1960–2013</t>
  </si>
  <si>
    <t>黄会平</t>
  </si>
  <si>
    <t>Impacts of Climate Change on Water Requirements of Winter Wheat over 59 Years in the Huang-Huai-Hai</t>
  </si>
  <si>
    <t>PM10 mass concentration, chemical composition, and sources in the typical coal-dominated industrial</t>
  </si>
  <si>
    <t>Fracture parameters of site-cast dam and sieved concrete</t>
  </si>
  <si>
    <t>Cryptanalysis and security enhancement of optical cryptography based on computational ghost imaging</t>
  </si>
  <si>
    <t>袁胜</t>
  </si>
  <si>
    <t>Terahertz generation by DSTMS based on cascaded difference frequency generation</t>
  </si>
  <si>
    <t>Purification and dispersibility of multi-walled carbon nanotubes in aqueous solution</t>
  </si>
  <si>
    <t>2016-12-01</t>
  </si>
  <si>
    <t>Experimental Study on Identification Diffusion Pores, Permeation Pores and Cleats of Coal Samples</t>
  </si>
  <si>
    <t>邹明俊</t>
  </si>
  <si>
    <t>Performance of Tin Dioxide Doped Lithium in the Rutile Structure as Anode Materials in Supercapacito</t>
  </si>
  <si>
    <t>AN OPTIMISATION MODEL OF POLLUTION-CONTROL REGULATION ON YINGSHANG SLUICE OFHUAI RIVER,CHINA</t>
  </si>
  <si>
    <t>Melting curves of Cu, Pt, Pd and Au under high pressures</t>
  </si>
  <si>
    <t>张宝玲</t>
  </si>
  <si>
    <t>Study on CH4 and N2O emissions from water-saving irrigation in Phaeozem rice paddy fields in cold ar</t>
  </si>
  <si>
    <t>王富强</t>
  </si>
  <si>
    <t>Sc-Decorated WS2 Nanoribbons as Hydrogen Storage Media</t>
  </si>
  <si>
    <t>Transaction costs in construction projects under uncertainty</t>
  </si>
  <si>
    <t>郭磊</t>
  </si>
  <si>
    <t>Multiple image encryption scheme with a single pixel detector</t>
  </si>
  <si>
    <t>Analysis of steel structure corrosion of drinking waterdistribution system in family indoor environm</t>
  </si>
  <si>
    <t>郭占军</t>
  </si>
  <si>
    <t>2016-07-15</t>
  </si>
  <si>
    <t>Surface plasmon resonance biosensor based on large size square-lattice photonic crystal fiber</t>
  </si>
  <si>
    <t>邴丕彬</t>
  </si>
  <si>
    <t>2016-04-27</t>
  </si>
  <si>
    <t>Multiple landslides along the northwestern edge of the eastern Himalayan syntaxis in Tibet, China</t>
  </si>
  <si>
    <t>袁广祥</t>
  </si>
  <si>
    <t>The ESIPT mechanism of dibenzimidazolo diimine sensor: a detailed TDDFT study</t>
  </si>
  <si>
    <t>Aging Property for LiFePO4/Graphite Cell with Different Temperature and DODs</t>
  </si>
  <si>
    <t>Multiscale Nonconforming Finite Element Computation to Small Periodic Composite Materials of Elastic</t>
  </si>
  <si>
    <t>郝颖</t>
  </si>
  <si>
    <t>Robust Event-Triggered Energy-to-Peak Filtering for Polytopic Uncertain Systems over Lossy Network</t>
  </si>
  <si>
    <t>王继东</t>
  </si>
  <si>
    <t>Parametric Study on the Influence of Warping Deformation upon Natural Frequencies of Die Springs</t>
  </si>
  <si>
    <t>Optical Encryption Scheme with Multiple Users Based on Computational Ghost Imaging and Orthogonal Mo</t>
  </si>
  <si>
    <t>Investigation on terahertz generation by GaP ridge waveguide based on cascaded difference frequency</t>
  </si>
  <si>
    <t>Analysis on stability of an Arch Dam with interlayer shear zones</t>
  </si>
  <si>
    <t>Numerical optimistion of transmission noise for the cylinder head cover</t>
  </si>
  <si>
    <t>2016-09-09</t>
  </si>
  <si>
    <t>Spatial difference of effect of agricultural activities on regional groundwater in well-irrigated</t>
  </si>
  <si>
    <t>Optimisation for the structure of linear vibration screen with statically indeterminate beam based o</t>
  </si>
  <si>
    <t>Seismic Performance of Shear Wall with CFST Columns and Encased Steel Truss</t>
  </si>
  <si>
    <t>杨亚彬</t>
  </si>
  <si>
    <t>Numerical computation and optimization design of pantograph aerodynamic noise</t>
  </si>
  <si>
    <t>A research on excited-state intramolecular proton-transfer mechanism of a new chemosensor</t>
  </si>
  <si>
    <t>2016-02-02</t>
  </si>
  <si>
    <t>Electrochemical Investigation of the Solid-State Reference Electrode for Corrosion Monitoring of Rei</t>
  </si>
  <si>
    <t>2016-12-16</t>
  </si>
  <si>
    <t>A modified Newton-Shamanskii method for a nonsymmetric algebraic Riccati equation</t>
  </si>
  <si>
    <t>李建磊</t>
  </si>
  <si>
    <t>Robust Stabilization Based on Periodic Observers for LDP Systems</t>
  </si>
  <si>
    <t>Effect of Adding Biodiesel to Diesel on the Physical and Chemical Properties and Engine Performance</t>
  </si>
  <si>
    <t>郭树满</t>
  </si>
  <si>
    <t>Synthesis, characterization and NIR reflectance of highly dispersed NiTiO3 and NiTiO3/TiO2 composite</t>
  </si>
  <si>
    <t>仝玉萍</t>
  </si>
  <si>
    <t>Highly Dispersed Re-Doped CoAl2O4 Nanopigments: Synthesis and Chromatic Properties</t>
  </si>
  <si>
    <t>Detection of Abrupt Changes in Runoff in the Weihe River Basin</t>
  </si>
  <si>
    <t>Global sensitivity analysis of transmission accuracy for RV-type cycloid-pin drive</t>
  </si>
  <si>
    <t>韩林山</t>
  </si>
  <si>
    <t>Direct Electrodeposition to Fabricate a Graphene Nanosheet-Modified Electrode for Imidacloprid Deter</t>
  </si>
  <si>
    <t>严亮</t>
  </si>
  <si>
    <t>Stress relaxation behavior of silty mudstone considering the effect of confining pressure</t>
  </si>
  <si>
    <t>an efficient analytical method for solving local fractional nonlinear pdes arising in mathematical s</t>
  </si>
  <si>
    <t>张玉</t>
  </si>
  <si>
    <t>SnO2 modified Ce-Ti-O-x catalyst for the selective catalytic reduction of NOx with NH3</t>
  </si>
  <si>
    <t>张鹏</t>
  </si>
  <si>
    <t>Contribution of hydroxyl radicals to the degradation of Acid Orange 7 by fly</t>
  </si>
  <si>
    <t>李国亭</t>
  </si>
  <si>
    <t>Effect of pyrolytic temperature on the adsorptive removal of benzoquinone, tetracycline and PVA</t>
  </si>
  <si>
    <t>Synergetic degradation of Acid Orange 7 by fly ash under ultrasonic irradiation</t>
  </si>
  <si>
    <t>Enhancing continuous photo-H2 production using optical fiber for biofilm formation</t>
  </si>
  <si>
    <t>2016-03-15</t>
  </si>
  <si>
    <t>Learning Probabilistic Kernel from Latent Dirichlet Allocation</t>
  </si>
  <si>
    <t>吕琦</t>
  </si>
  <si>
    <t>Enhanced Adsorption of Orange II Using Cationic SurfactantModified Biochar Pyrolyzed from Cornstalk</t>
  </si>
  <si>
    <t>米晓</t>
  </si>
  <si>
    <t>Effect of alkali treatment of wheat straw on adsorption of Cu (Ⅱ) under acidic condition</t>
  </si>
  <si>
    <t>郭毅萍</t>
  </si>
  <si>
    <t>Electronic structure and thermoelectric transport properties of the golden Th2S3-</t>
  </si>
  <si>
    <t>A REMARK ON BLOW UP CRITERION OF THREE-DIMENSIONAL NEMATIC LIQUID CRYSTAL FLOWS</t>
  </si>
  <si>
    <t>Error analysis for the operator marching method applied to range dependent waveguides</t>
  </si>
  <si>
    <t>李鹏（数学）</t>
  </si>
  <si>
    <t>Journal of Inverse and Ill-Posed Problems</t>
    <phoneticPr fontId="3" type="noConversion"/>
  </si>
  <si>
    <t>Three-dimensional and hierarchically porous bulk battery electrode</t>
  </si>
  <si>
    <t>一区</t>
    <phoneticPr fontId="3" type="noConversion"/>
  </si>
  <si>
    <t>Electro-catalytic study of IrO2-Ta2O5 coated anodes with pretreated titanium substrates</t>
  </si>
  <si>
    <t>Design novel hard materials B3N4 via first-principles calculation</t>
  </si>
  <si>
    <t>Influence of intermolecular hydrogen bonding and solvent effects on the excited-state properties of</t>
  </si>
  <si>
    <t>Effect of a magnetic field on the adsorptive removal of methylene blue</t>
  </si>
  <si>
    <t>Graphene/layered double hydroxide nanocomposite: Properties,synthesis,and applications</t>
  </si>
  <si>
    <t>曹永</t>
  </si>
  <si>
    <t>宋晓焱</t>
    <phoneticPr fontId="3" type="noConversion"/>
  </si>
  <si>
    <t>奖励金额（万元）</t>
    <phoneticPr fontId="3" type="noConversion"/>
  </si>
  <si>
    <t>序号</t>
  </si>
  <si>
    <t>备注</t>
    <phoneticPr fontId="3" type="noConversion"/>
  </si>
  <si>
    <t>序号</t>
    <phoneticPr fontId="3" type="noConversion"/>
  </si>
  <si>
    <t>方磊</t>
    <phoneticPr fontId="3" type="noConversion"/>
  </si>
  <si>
    <t>著作名称</t>
  </si>
  <si>
    <t>出版单位</t>
  </si>
  <si>
    <t>出版时间</t>
  </si>
  <si>
    <t>ISBN号</t>
  </si>
  <si>
    <t>富水新近系地层隧道围岩特性与施工关键技术</t>
  </si>
  <si>
    <t>马莎</t>
  </si>
  <si>
    <t>科学出版社</t>
  </si>
  <si>
    <t>978-7-03-049911-0</t>
  </si>
  <si>
    <t>轴承的二维参数化绘图技术</t>
  </si>
  <si>
    <t>郭术义</t>
  </si>
  <si>
    <t>2016-11-04</t>
  </si>
  <si>
    <t>978-7-03-050044-1</t>
  </si>
  <si>
    <t>高拱坝模型试验关键技术问题研究</t>
  </si>
  <si>
    <t>978-7-03-050206-3</t>
  </si>
  <si>
    <t>碾压混凝土拱坝坝肩稳定及坝体分缝影响研究</t>
  </si>
  <si>
    <t>978-7-03-050207-0</t>
  </si>
  <si>
    <t>历史本真与文学本位的完美契合</t>
  </si>
  <si>
    <t>杨友玉</t>
  </si>
  <si>
    <t>外国语学院</t>
  </si>
  <si>
    <t>2016-09-16</t>
  </si>
  <si>
    <t>978-7-03-049872-4</t>
  </si>
  <si>
    <t>基于水足迹理论的灌区农业节水潜力研究</t>
  </si>
  <si>
    <t>曹连海</t>
  </si>
  <si>
    <t>978-7-03-049878-6</t>
  </si>
  <si>
    <t>跨越既有铁路线桥梁平转体施工技术及应用</t>
  </si>
  <si>
    <t>刘明辉</t>
  </si>
  <si>
    <t>978-7-03-050102-8</t>
  </si>
  <si>
    <t>范德瓦耳斯复合物中红外激光光谱</t>
  </si>
  <si>
    <t>郑锐</t>
  </si>
  <si>
    <t>978-7-03-049654-6</t>
  </si>
  <si>
    <t>低密度泡沫材料的制备与结构控制</t>
  </si>
  <si>
    <t>单雯雯</t>
  </si>
  <si>
    <t>2016-08-29</t>
  </si>
  <si>
    <t>978-7-03-050145-5</t>
  </si>
  <si>
    <t>从三维建模、虚拟装配到数控加工</t>
  </si>
  <si>
    <t>2016-08-08</t>
  </si>
  <si>
    <t>978-7-03-049854-0</t>
  </si>
  <si>
    <t>装配式梁桥加宽改造设计与加固研究</t>
  </si>
  <si>
    <t>陈记豪</t>
  </si>
  <si>
    <t>978-7-03-049543-3</t>
  </si>
  <si>
    <t>光学参量太赫兹辐射源</t>
  </si>
  <si>
    <t>978-7-03-048225-9</t>
  </si>
  <si>
    <t>滦河流域水库群联合供水调度与预警系统研究</t>
  </si>
  <si>
    <t>2016-07-04</t>
  </si>
  <si>
    <t>978-7-03-049474-0</t>
  </si>
  <si>
    <t>输水隧洞断层带高承压水处理措施研究</t>
  </si>
  <si>
    <t>刘汉东</t>
  </si>
  <si>
    <t>978-7-03-049417-7</t>
  </si>
  <si>
    <t>中国高技术产业创新发展研究</t>
  </si>
  <si>
    <t>桂黄宝</t>
  </si>
  <si>
    <t>水气耦合高效灌溉理论与技术</t>
  </si>
  <si>
    <t>水工结构工作模态辨识理论与应用</t>
  </si>
  <si>
    <t>978-7-03-047277-9</t>
  </si>
  <si>
    <t>数字近景工业摄影测量理论、方法与应用</t>
  </si>
  <si>
    <t>黄桂平</t>
  </si>
  <si>
    <t>978-7-03-046430-9</t>
  </si>
  <si>
    <t>Ir-Ta氧化物涂层不溶性阳极钛基体处理</t>
  </si>
  <si>
    <t>中国水利水电出版社</t>
  </si>
  <si>
    <t>2016-12-21</t>
  </si>
  <si>
    <t>978-7-5170-5034-6</t>
  </si>
  <si>
    <t>沥青混合料桥面铺装新技术研究</t>
  </si>
  <si>
    <t>2016-12-20</t>
  </si>
  <si>
    <t>978-7-5170-5058-2</t>
  </si>
  <si>
    <t>新型沥青路面结构与材料研究</t>
  </si>
  <si>
    <t>978-7-5170-5059-9</t>
  </si>
  <si>
    <t>水泥石灰粉煤灰稳定碎石性能研究</t>
  </si>
  <si>
    <t>978-7-5170-5057-5</t>
  </si>
  <si>
    <t>区域水资源高效利用与优化调度研究</t>
  </si>
  <si>
    <t>和吉</t>
  </si>
  <si>
    <t>中国电力出版社</t>
  </si>
  <si>
    <t>978-7-5198-0101-4</t>
  </si>
  <si>
    <t>水土保持：解围小流域面源污染</t>
  </si>
  <si>
    <t>杨育红</t>
  </si>
  <si>
    <t>2016-12-08</t>
  </si>
  <si>
    <t>978-7-5170-4942-5</t>
  </si>
  <si>
    <t>磁性流体在外磁场下的动力学研究</t>
  </si>
  <si>
    <t>张静（数学）</t>
  </si>
  <si>
    <t>2016-12-06</t>
  </si>
  <si>
    <t>978-7-5170-5035-3</t>
  </si>
  <si>
    <t>顾客积极反馈行为对一线服务员工的影响研究</t>
  </si>
  <si>
    <t>翟家保</t>
  </si>
  <si>
    <t>2016-12-02</t>
  </si>
  <si>
    <t>大学生心理健康咨询读本</t>
  </si>
  <si>
    <t>耿进昂</t>
  </si>
  <si>
    <t>马克思主义学院</t>
  </si>
  <si>
    <t>地质出版社</t>
  </si>
  <si>
    <t>跨流域调水工程中的水权水市场研究</t>
  </si>
  <si>
    <t>曹永潇</t>
  </si>
  <si>
    <t>978-7-5170-4990-6</t>
  </si>
  <si>
    <t>筑坝河流生态水文效应评估理论与实践</t>
  </si>
  <si>
    <t>郭文献</t>
  </si>
  <si>
    <t>978-7-5170-5030-8</t>
  </si>
  <si>
    <t>光子晶体光纤传感技术概论</t>
  </si>
  <si>
    <t>978-7-5170-5029-2</t>
  </si>
  <si>
    <t>河南信息化问题研究</t>
  </si>
  <si>
    <t>陆桂明</t>
  </si>
  <si>
    <t>978-7-5170-5024-7</t>
  </si>
  <si>
    <t>新时期农村社会保障体系研究</t>
  </si>
  <si>
    <t>孔云梅</t>
  </si>
  <si>
    <t>法学与公共管理学院</t>
  </si>
  <si>
    <t>978-7-5170-4940-1</t>
  </si>
  <si>
    <t>基于PMBOK的软件项目管理方法研究</t>
  </si>
  <si>
    <t>周贺来</t>
  </si>
  <si>
    <t>978-7-5170-4891-6</t>
  </si>
  <si>
    <t>金属纳米颗粒与碳纳米材料的应用初探</t>
  </si>
  <si>
    <t>秦臻</t>
  </si>
  <si>
    <t>2016-11-26</t>
  </si>
  <si>
    <t>978-7-116-10170-8</t>
  </si>
  <si>
    <t>河南省新农村人居环境规划与创新研究</t>
  </si>
  <si>
    <t>吴怀静</t>
  </si>
  <si>
    <t>978-7-116-10108-1</t>
  </si>
  <si>
    <t>虚拟水转化运移与调控</t>
  </si>
  <si>
    <t>2016-11-13</t>
  </si>
  <si>
    <t>978-7-5170-4823-7</t>
  </si>
  <si>
    <t>立德树人之道——大学生思想政治教育理论与实践发展探究</t>
  </si>
  <si>
    <t>李鹏（思政）</t>
  </si>
  <si>
    <t>2016-11-11</t>
  </si>
  <si>
    <t>篮球运动文化体系的建设与科学训练探索</t>
  </si>
  <si>
    <t>马耀琪</t>
  </si>
  <si>
    <t>体育教学部</t>
  </si>
  <si>
    <t>2016-11-10</t>
  </si>
  <si>
    <t>978-7-116-09203-7</t>
  </si>
  <si>
    <t>生物质成型燃料的燃烧技术</t>
  </si>
  <si>
    <t>赵青玲</t>
  </si>
  <si>
    <t>978-7-5123-9160-4</t>
  </si>
  <si>
    <t>新型磁性及铁电材料物性的理论研究</t>
  </si>
  <si>
    <t>2016-11-08</t>
  </si>
  <si>
    <t>978-7-116-10109-8</t>
  </si>
  <si>
    <t>企业项目投资组合问题的决策及风险管理研究</t>
  </si>
  <si>
    <t>陈国栋</t>
  </si>
  <si>
    <t>2016-11-07</t>
  </si>
  <si>
    <t>978-7-5123-9816-0</t>
  </si>
  <si>
    <t>民事案例法理评析</t>
  </si>
  <si>
    <t>姜焕强</t>
  </si>
  <si>
    <t>978-7-5170-4893-0</t>
  </si>
  <si>
    <t>现代旅游区景观规划与设计研究</t>
  </si>
  <si>
    <t>吴岩</t>
  </si>
  <si>
    <t>978-7-116-09204-4</t>
  </si>
  <si>
    <t>新时期对外汉语教学法专题研究</t>
  </si>
  <si>
    <t>王笑艳</t>
  </si>
  <si>
    <t>978-7-5170-4830-5</t>
  </si>
  <si>
    <t>刑法介入竞技体育问题研究</t>
  </si>
  <si>
    <t>郭玉川</t>
  </si>
  <si>
    <t>人民体育出版社</t>
  </si>
  <si>
    <t>2016-10-31</t>
  </si>
  <si>
    <t>978-7-5009-5079-0</t>
  </si>
  <si>
    <t>水行政管理研究</t>
  </si>
  <si>
    <t>李俊利</t>
  </si>
  <si>
    <t>2016-10-11</t>
  </si>
  <si>
    <t>978-7-5170-4780-3</t>
  </si>
  <si>
    <t>当代社会主义核心价值观培育和践行的多维研究</t>
  </si>
  <si>
    <t>段传彬</t>
  </si>
  <si>
    <t>978-7-5170-4708-7</t>
  </si>
  <si>
    <t>英汉文化对比与互译</t>
  </si>
  <si>
    <t>郑野</t>
  </si>
  <si>
    <t>2016-10-04</t>
  </si>
  <si>
    <t>面向公众参与的政府环境管理研究</t>
  </si>
  <si>
    <t>王丽珂</t>
  </si>
  <si>
    <t>世界经济体系：演进与发展趋势</t>
  </si>
  <si>
    <t>赵景峰</t>
  </si>
  <si>
    <t>中国社会科学出版社</t>
  </si>
  <si>
    <t>978-7-516108988-7</t>
  </si>
  <si>
    <t>文化全球化背景下的汉英翻译研究</t>
  </si>
  <si>
    <t>韩孟奇</t>
  </si>
  <si>
    <t>978-7-5170-4710-0</t>
  </si>
  <si>
    <t>新时期大学生思想政治教育引领与建构</t>
  </si>
  <si>
    <t>卢保娣</t>
  </si>
  <si>
    <t>978-7-5170-4694-3</t>
  </si>
  <si>
    <t>中西文化差异下在大学英语教学研究</t>
  </si>
  <si>
    <t>周冠琼</t>
  </si>
  <si>
    <t>978-7-5170-4706-3</t>
  </si>
  <si>
    <t>先秦时期的社会发展与变迁研究</t>
  </si>
  <si>
    <t>吴礼宁</t>
  </si>
  <si>
    <t>978-7-5170-4732-2</t>
  </si>
  <si>
    <t>胶凝砂砾石材料力学特性、耐久性及坝型研究</t>
  </si>
  <si>
    <t>孙明权</t>
  </si>
  <si>
    <t>退休人员-老干部管理处</t>
  </si>
  <si>
    <t>978-7-5170-4813-8</t>
  </si>
  <si>
    <t>区域农业干旱灾害风险评估与预测</t>
  </si>
  <si>
    <t>978-7-5170-4756-8</t>
  </si>
  <si>
    <t>瞬间的街头艺术-招贴的设计方法与实践</t>
  </si>
  <si>
    <t>刘延琪</t>
  </si>
  <si>
    <t>978-7-116-09980-7</t>
  </si>
  <si>
    <t>风力机叶片气动噪声特性与降噪方法研究</t>
  </si>
  <si>
    <t>2016-09-02</t>
  </si>
  <si>
    <t>978-7-5170-4665-3</t>
  </si>
  <si>
    <t>电商视觉营销完全学习教程</t>
  </si>
  <si>
    <t>张丹</t>
  </si>
  <si>
    <t>机械工业出版社</t>
  </si>
  <si>
    <t>典型功能材料的性能及应用探究</t>
  </si>
  <si>
    <t>978-7-116-09979-1</t>
  </si>
  <si>
    <t>体育教学工作的科学组织与管理</t>
  </si>
  <si>
    <t>李红霞</t>
  </si>
  <si>
    <t>978-7-5170-4601-1</t>
  </si>
  <si>
    <t>现代运动训练分析与常见项目实践指导</t>
  </si>
  <si>
    <t>张颖</t>
  </si>
  <si>
    <t>978-7-5170-4621-9</t>
  </si>
  <si>
    <t>材料的物理性能及新能源材料探究</t>
  </si>
  <si>
    <t>978-7-5123-9702-6</t>
  </si>
  <si>
    <t>云计算环境下可靠服务选择方法研究</t>
  </si>
  <si>
    <t>海燕</t>
  </si>
  <si>
    <t>978-7-5170-4783-4</t>
  </si>
  <si>
    <t>当代大学生意识形态教育</t>
  </si>
  <si>
    <t>曹伶俐</t>
  </si>
  <si>
    <t>人文艺术教育中心</t>
  </si>
  <si>
    <t>978-7-5170-4620-2</t>
  </si>
  <si>
    <t>典型计算机算法的分析、设计与实现</t>
  </si>
  <si>
    <t>978-7-5170-4654-7</t>
  </si>
  <si>
    <t>新型窄基输电塔抗风优化设计研究</t>
  </si>
  <si>
    <t>978-7-5170-4680-6</t>
  </si>
  <si>
    <t>高压输电塔风荷载及风效应研究</t>
  </si>
  <si>
    <t>978-7-5170-4701-8</t>
  </si>
  <si>
    <t>河南省城镇区域雨水利用研究</t>
  </si>
  <si>
    <t>黄虎</t>
  </si>
  <si>
    <t>翻译的文化转向研究</t>
  </si>
  <si>
    <t>张彩霞</t>
  </si>
  <si>
    <t>978-7-116-09916-6</t>
  </si>
  <si>
    <t>当代视阈下旅游景区规划与管理研究</t>
  </si>
  <si>
    <t>张少伟</t>
  </si>
  <si>
    <t>2016-08-16</t>
  </si>
  <si>
    <t>978-7-116-09946-3</t>
  </si>
  <si>
    <t>篮球运动员综合素质的培养与提高研究</t>
  </si>
  <si>
    <t>孙树勋</t>
  </si>
  <si>
    <t>978-7-116-09942-5</t>
  </si>
  <si>
    <t>城乡一体化中的农村土地制度改革研究</t>
  </si>
  <si>
    <t>黄建水</t>
  </si>
  <si>
    <t>中国农业出版社</t>
  </si>
  <si>
    <t>978-7-109-21848-2</t>
  </si>
  <si>
    <t>高校篮球课程建设与教学训练的开展研究</t>
  </si>
  <si>
    <t>朱淑玲</t>
  </si>
  <si>
    <t>978-7-116-09917-3</t>
  </si>
  <si>
    <t>英语翻译多维视角新探</t>
  </si>
  <si>
    <t>常燕</t>
  </si>
  <si>
    <t>2016-08-06</t>
  </si>
  <si>
    <t>978-7-5170-4558-8</t>
  </si>
  <si>
    <t>静动力荷载下预应力钢筒混凝土管裂缝形式研究</t>
  </si>
  <si>
    <t>补偿收缩混凝土的抗碳化性能研究</t>
  </si>
  <si>
    <t>马军涛</t>
  </si>
  <si>
    <t>978-7-5170-4615-8</t>
  </si>
  <si>
    <t>基于套接字聊天系统的设计与开发</t>
  </si>
  <si>
    <t>978-7-5170-4611-0</t>
  </si>
  <si>
    <t>基于混凝土材料时变特性的多跨连续梁桥悬臂施工控制研究</t>
  </si>
  <si>
    <t>978-7-5170-4625-7</t>
  </si>
  <si>
    <t>桥梁桩基检测技术与实例分析</t>
  </si>
  <si>
    <t>刘世明</t>
  </si>
  <si>
    <t>在役空心板桥梁检测评估与实例分析</t>
  </si>
  <si>
    <t>知识溢出、产业集聚与企业区位选择研究</t>
  </si>
  <si>
    <t>黄志启</t>
  </si>
  <si>
    <t>978-7-5161-7781-5</t>
  </si>
  <si>
    <t>大型钢筋混凝土渡槽静力及温度分析</t>
  </si>
  <si>
    <t>马文亮</t>
  </si>
  <si>
    <t>978-7-5170-4719-3</t>
  </si>
  <si>
    <t>加劲压力钢管变形后加固方案设计与分析</t>
  </si>
  <si>
    <t>978-7-5170-4718-6</t>
  </si>
  <si>
    <t>大型钢筋混凝土薄壁梁式渡槽动力分析</t>
  </si>
  <si>
    <t>水电站坝后背管结构数值仿真分析研究</t>
  </si>
  <si>
    <t>978-7-5170-4685-1</t>
  </si>
  <si>
    <t>耕地保护补偿机制研究</t>
  </si>
  <si>
    <t>毋晓蕾</t>
  </si>
  <si>
    <t>978-7-109-21920-5</t>
  </si>
  <si>
    <t>结构振动控制与测试</t>
  </si>
  <si>
    <t>吴泽玉</t>
  </si>
  <si>
    <t>基于特征参量的工程结构设计方法研究</t>
  </si>
  <si>
    <t>网络能力与企业服务创新的关系研究</t>
  </si>
  <si>
    <t>李纲</t>
  </si>
  <si>
    <t>国防工业出版社</t>
  </si>
  <si>
    <t>978-7-118-11048-7</t>
  </si>
  <si>
    <t>全民健身理念与科学运动指南</t>
  </si>
  <si>
    <t>2016-07-16</t>
  </si>
  <si>
    <t>978-7-116-09810-7</t>
  </si>
  <si>
    <t>新时期高校学生事务管理研究</t>
  </si>
  <si>
    <t>李志国</t>
  </si>
  <si>
    <t>978-7-116-09841-1</t>
  </si>
  <si>
    <t>英汉文化比较及翻译探究</t>
  </si>
  <si>
    <t>刘桂杰</t>
  </si>
  <si>
    <t>2016-07-10</t>
  </si>
  <si>
    <t>978-7-5170-4571-7</t>
  </si>
  <si>
    <t>高校田径运动专项技能与体能发展研究</t>
  </si>
  <si>
    <t>2016-07-05</t>
  </si>
  <si>
    <t>978-7-116-09846-6</t>
  </si>
  <si>
    <t>桥梁风致振动的能量特征研究</t>
  </si>
  <si>
    <t>刘祖军</t>
  </si>
  <si>
    <t>978-7-5170-4672-1</t>
  </si>
  <si>
    <t>面向复杂地理场景的日照分析模型研究</t>
  </si>
  <si>
    <t>张富</t>
  </si>
  <si>
    <t>978-7-116-09320-1</t>
  </si>
  <si>
    <t>微创新的魅力——企业与社会治理微创新研究</t>
  </si>
  <si>
    <t>刘华涛</t>
  </si>
  <si>
    <t>978-7-5161-8728-9</t>
  </si>
  <si>
    <t>我国经济法理论剖析与解构</t>
  </si>
  <si>
    <t>丰晓萌</t>
  </si>
  <si>
    <t>修身立德，文明守法——大学生社会主义核心价值观教育的理论与实践研究</t>
  </si>
  <si>
    <t>978-7-5170-4474-1</t>
  </si>
  <si>
    <t>路面材料介电特性与介电模型研究</t>
  </si>
  <si>
    <t>孟美丽</t>
  </si>
  <si>
    <t>978-7-5170-4692-9</t>
  </si>
  <si>
    <t>平面艺术与动态空间——广告设计理论与方法研究</t>
  </si>
  <si>
    <t>李尚可</t>
  </si>
  <si>
    <t>978-7-116-09833-6</t>
  </si>
  <si>
    <t>组件式高速公路地理信息系统应用技术研究</t>
  </si>
  <si>
    <t>李小根</t>
  </si>
  <si>
    <t>978-7-5170-4488-8</t>
  </si>
  <si>
    <t>英语翻译教学理论及实践探索</t>
  </si>
  <si>
    <t>程淑丽</t>
  </si>
  <si>
    <t>生态混凝土护坡技术与应用</t>
  </si>
  <si>
    <t>978-7-5170-4516-8</t>
  </si>
  <si>
    <t>现代农业发展视角下的农村土地流转研究</t>
  </si>
  <si>
    <t>史小艳</t>
  </si>
  <si>
    <t>2016-06-09</t>
  </si>
  <si>
    <t>煤矿工人安全特质评价方法研究</t>
  </si>
  <si>
    <t>祁丽霞</t>
  </si>
  <si>
    <t>978-7-116-09836-7</t>
  </si>
  <si>
    <t>现代英语词汇学研究</t>
  </si>
  <si>
    <t>978-7-116-09792-6</t>
  </si>
  <si>
    <t>我国发展低碳经济的支撑体系研究</t>
  </si>
  <si>
    <t>李晓燕</t>
  </si>
  <si>
    <t>978-7-5170-4276-1</t>
  </si>
  <si>
    <t>土地增值收益分配问题研究——以河南省为例</t>
  </si>
  <si>
    <t>978-7-5170-4335-5</t>
  </si>
  <si>
    <t>英语写作教学理论及实践探索</t>
  </si>
  <si>
    <t>2016-05-10</t>
  </si>
  <si>
    <t>978-7-116-09712-4</t>
  </si>
  <si>
    <t>生存的符号维度—卡西尔文化符号哲学研究</t>
  </si>
  <si>
    <t>杨建坡</t>
  </si>
  <si>
    <t>体育产业经营管理理论及实务研究</t>
  </si>
  <si>
    <t>2016-05-03</t>
  </si>
  <si>
    <t>978-7-116-09749-0</t>
  </si>
  <si>
    <t>《当代法国文艺理论思想要略》</t>
  </si>
  <si>
    <t>毛莹</t>
  </si>
  <si>
    <t>978-7-5170-4369-0</t>
  </si>
  <si>
    <t>基于卫星重力数据研究强震区域重力场</t>
  </si>
  <si>
    <t>徐海军</t>
  </si>
  <si>
    <t>978-7-116-09418-5</t>
  </si>
  <si>
    <t>独塔部分斜拉桥设计实例分析</t>
  </si>
  <si>
    <t>灰色DEA组合方法及应用</t>
  </si>
  <si>
    <t>王洁方</t>
  </si>
  <si>
    <t>978-7-118-10821-7</t>
  </si>
  <si>
    <t>水资源优化配置理论及应用案例</t>
  </si>
  <si>
    <t>功能化碳纳米管/聚丙烯腈基复合材料</t>
  </si>
  <si>
    <t>张海龙</t>
  </si>
  <si>
    <t>2016-04-14</t>
  </si>
  <si>
    <t>978-7-5170-4479-6</t>
  </si>
  <si>
    <t>人性场所与空间意识</t>
  </si>
  <si>
    <t>程炎焱</t>
  </si>
  <si>
    <t>2016-04-06</t>
  </si>
  <si>
    <t>978-7-116-09708-7</t>
  </si>
  <si>
    <t>当代中国生态文明建设的理论与路径研究</t>
  </si>
  <si>
    <t>刘徐方</t>
  </si>
  <si>
    <t>978-7-116-09696-7</t>
  </si>
  <si>
    <t>中国古代绘画史与绘画理论观察</t>
  </si>
  <si>
    <t>2016-03-21</t>
  </si>
  <si>
    <t>978-7-116-08226-7</t>
  </si>
  <si>
    <t>旅游区景观规划与设计研究</t>
  </si>
  <si>
    <t>范钦栋</t>
  </si>
  <si>
    <t>978-7-116-09707-0</t>
  </si>
  <si>
    <t>余能回收用工业水轮机的研究</t>
  </si>
  <si>
    <t>李延频</t>
  </si>
  <si>
    <t>978-7-5170-4186-3</t>
  </si>
  <si>
    <t>社会体育指导员的综合技能培训研究</t>
  </si>
  <si>
    <t>978-7-116-08222-9</t>
  </si>
  <si>
    <t>奥林匹克文化教育与发展研究</t>
  </si>
  <si>
    <t>陈岩</t>
  </si>
  <si>
    <t>978-7-116-08239-7</t>
  </si>
  <si>
    <t>先秦两汉绘画颜料研究</t>
  </si>
  <si>
    <t>武金勇</t>
  </si>
  <si>
    <t>2016-01-21</t>
  </si>
  <si>
    <t>978-7-5170-4271-6</t>
  </si>
  <si>
    <t>奖励金额（万元）</t>
    <phoneticPr fontId="1" type="noConversion"/>
  </si>
  <si>
    <t>978-7-03-048788-9</t>
    <phoneticPr fontId="1" type="noConversion"/>
  </si>
  <si>
    <t>978-7-03-047483-4</t>
    <phoneticPr fontId="1" type="noConversion"/>
  </si>
  <si>
    <t>978-7-5170-4894-7</t>
    <phoneticPr fontId="1" type="noConversion"/>
  </si>
  <si>
    <t>978-7-116-10113-5</t>
    <phoneticPr fontId="1" type="noConversion"/>
  </si>
  <si>
    <t>978-7-5170-4859-6</t>
    <phoneticPr fontId="1" type="noConversion"/>
  </si>
  <si>
    <t>978-7-5170-4781-0</t>
    <phoneticPr fontId="1" type="noConversion"/>
  </si>
  <si>
    <t>978-7-1115-4819-5</t>
    <phoneticPr fontId="1" type="noConversion"/>
  </si>
  <si>
    <t>978-7-5170-4722-3</t>
    <phoneticPr fontId="1" type="noConversion"/>
  </si>
  <si>
    <t>978-7-5170-4606-6</t>
    <phoneticPr fontId="1" type="noConversion"/>
  </si>
  <si>
    <t>978-7-517-04735-3</t>
    <phoneticPr fontId="1" type="noConversion"/>
  </si>
  <si>
    <t>978-7-5170-4734-6</t>
    <phoneticPr fontId="1" type="noConversion"/>
  </si>
  <si>
    <t>978-7-5170-4716-2</t>
    <phoneticPr fontId="1" type="noConversion"/>
  </si>
  <si>
    <t>978-7-5170-4717-9</t>
    <phoneticPr fontId="1" type="noConversion"/>
  </si>
  <si>
    <t>978-7-1161-0981-9</t>
    <phoneticPr fontId="1" type="noConversion"/>
  </si>
  <si>
    <t>978-7-1160-9793-3</t>
    <phoneticPr fontId="1" type="noConversion"/>
  </si>
  <si>
    <t>978-7-5161-8021-1</t>
    <phoneticPr fontId="1" type="noConversion"/>
  </si>
  <si>
    <t>978-7-5123-9184-0</t>
    <phoneticPr fontId="1" type="noConversion"/>
  </si>
  <si>
    <t>978-7-5170-4338-6</t>
    <phoneticPr fontId="1" type="noConversion"/>
  </si>
  <si>
    <t>序号</t>
    <phoneticPr fontId="1" type="noConversion"/>
  </si>
  <si>
    <t>专利名称</t>
  </si>
  <si>
    <t>第一发明人</t>
  </si>
  <si>
    <t>授权日期</t>
  </si>
  <si>
    <t>一种调谐质量阻尼器频率调节装置及其实现方法</t>
  </si>
  <si>
    <t>汪志昊</t>
  </si>
  <si>
    <t>护坡工程袋</t>
  </si>
  <si>
    <t>山泉水预处理装置及山泉水预处理方法</t>
  </si>
  <si>
    <t>高温环境下后张预应力管道地聚合物压浆材料及其外加剂</t>
  </si>
  <si>
    <t>2016-05-04</t>
  </si>
  <si>
    <t>膨胀土二维膨胀仪</t>
  </si>
  <si>
    <t>贾景超</t>
  </si>
  <si>
    <t>2016-06-29</t>
  </si>
  <si>
    <t>水库常温水过坝系统</t>
  </si>
  <si>
    <t>傅建</t>
  </si>
  <si>
    <t>2016-08-17</t>
  </si>
  <si>
    <t>一种建筑结构加固连接装置及其连接方法</t>
  </si>
  <si>
    <t>韩爱红</t>
  </si>
  <si>
    <t>气动人工肌肉驱动的正交三自由关节</t>
  </si>
  <si>
    <t>一种位于无人机上的沙漠区域道路检测方法</t>
  </si>
  <si>
    <t>新型防腐耐火住</t>
  </si>
  <si>
    <t>张多新</t>
  </si>
  <si>
    <t>水文化研究中心</t>
  </si>
  <si>
    <t>2016-12-07</t>
  </si>
  <si>
    <t>一种锂基润滑脂自动加注装置-发明</t>
  </si>
  <si>
    <t>姚林晓</t>
  </si>
  <si>
    <t>一种可视集中润滑装置</t>
  </si>
  <si>
    <t>彭晗</t>
  </si>
  <si>
    <t>基于Kaczmarz代数迭代重建方法的桥梁移动车辆荷载识别方法</t>
  </si>
  <si>
    <t>陈震</t>
  </si>
  <si>
    <t>超低频摆式调谐质量阻尼器及其实现方法</t>
  </si>
  <si>
    <t>2016-02-17</t>
  </si>
  <si>
    <t>纳米Nd0.1La0.9FexCo1-xO3材料的制备方法</t>
  </si>
  <si>
    <t>一种新型黑板</t>
  </si>
  <si>
    <t>杨振法</t>
  </si>
  <si>
    <t>打麸机双调谐质量阻尼器、复合减隔振装置及实现方法</t>
  </si>
  <si>
    <t>2016-01-13</t>
  </si>
  <si>
    <t>纳米BaxLa1-xNi0.2Fe0.8O3材料的制备方法</t>
  </si>
  <si>
    <t>杨中正</t>
  </si>
  <si>
    <t>一种钙钛矿型纳米材料及其制备方法</t>
  </si>
  <si>
    <t>魏群</t>
  </si>
  <si>
    <t>钢结构与工程研究院</t>
  </si>
  <si>
    <t>基于BIM的圆柱形钢结构垂斜交定位连接装置发明授权</t>
  </si>
  <si>
    <t>魏鲁双</t>
  </si>
  <si>
    <t>基于BIM的圆柱形钢结构平斜交定位连接装置</t>
  </si>
  <si>
    <t>刘尚蔚</t>
  </si>
  <si>
    <t>基于BIM的钢结构构件制作用正交定位装置及其制作工艺</t>
  </si>
  <si>
    <t>有机纤维PVC多层复合柔性管材及其制备方法</t>
  </si>
  <si>
    <t>周振民</t>
  </si>
  <si>
    <t>城市水务研究院</t>
  </si>
  <si>
    <t>2016-07-13</t>
  </si>
  <si>
    <t>燃料电池增湿器和使用该增湿器的质子交换膜燃料电池</t>
  </si>
  <si>
    <t>杨振中</t>
  </si>
  <si>
    <t>一种钢桥面铺装结构及铺装方法</t>
  </si>
  <si>
    <t>2016-07-06</t>
  </si>
  <si>
    <t>一种深水条件下泥沙气动起动、悬浮和输移联动装置系统</t>
  </si>
  <si>
    <t>用于结构模型减振试验的调谐质量阻尼器及设计方法</t>
  </si>
  <si>
    <t>2016-03-02</t>
  </si>
  <si>
    <t>一种水下承台的混凝土施工方法</t>
  </si>
  <si>
    <t>赵山（土木）</t>
  </si>
  <si>
    <t>橡胶面板堆石坝及其施工方法</t>
  </si>
  <si>
    <t>基于物联网的山洪地质灾害监测装置</t>
  </si>
  <si>
    <t>刘雪梅</t>
  </si>
  <si>
    <t>控制楼板竖向高频振动的调谐质量阻尼器及其制作方法</t>
  </si>
  <si>
    <t>一种混凝土材料及其制备方法</t>
  </si>
  <si>
    <t>可控密度式土工三轴制样器</t>
  </si>
  <si>
    <t>宋日英</t>
  </si>
  <si>
    <t>一种尖晶石型超细蓝色陶瓷颜料及其制备方法</t>
  </si>
  <si>
    <t>一种钙钛矿型超细黄色陶瓷颜料及其制备方法</t>
  </si>
  <si>
    <t>混凝土导墙结构</t>
  </si>
  <si>
    <t>刘云</t>
  </si>
  <si>
    <t>2016-01-06</t>
  </si>
  <si>
    <t>一种丝瓜纤维增韧防裂砂浆、制备方法及应用</t>
  </si>
  <si>
    <t>一种地铁风亭</t>
  </si>
  <si>
    <t>高长征</t>
  </si>
  <si>
    <t>建筑垃圾破碎装置</t>
  </si>
  <si>
    <t>多级串联模块化生活污水处理系统及生活污水处理方法</t>
  </si>
  <si>
    <t>垂直潜流式土壤生态床及其处理污水的方法</t>
  </si>
  <si>
    <t>生物质均衡外加热式热解装置</t>
  </si>
  <si>
    <t>下吸式高效翅片管生物质锅炉</t>
  </si>
  <si>
    <t>2016-03-09</t>
  </si>
  <si>
    <t>淤泥或软基中的柱桩施工装置</t>
  </si>
  <si>
    <t>张羽</t>
  </si>
  <si>
    <t>2016-03-30</t>
  </si>
  <si>
    <t>一种水利工程闸门高精度安装检测的数字近景工业摄影测量方法</t>
  </si>
  <si>
    <t>马开锋</t>
  </si>
  <si>
    <t>馒头胚自动摆放机</t>
  </si>
  <si>
    <t>马子领</t>
  </si>
  <si>
    <t>2016-02-24</t>
  </si>
  <si>
    <t>一种提高CuCr1、CuCr1Zr合金综合性能的方法</t>
  </si>
  <si>
    <t>具有亚铁磁性的材料及其制备方法</t>
  </si>
  <si>
    <t>一种温差发电系统电动势计算方法</t>
  </si>
  <si>
    <t>李秋菊</t>
  </si>
  <si>
    <t>双层复合管材及其制备方法</t>
  </si>
  <si>
    <t>2016-05-11</t>
  </si>
  <si>
    <t>公路边坡支护工程安全报警系统</t>
  </si>
  <si>
    <t>一种实验用圆柱体冰样制作方法</t>
  </si>
  <si>
    <t>孟闻远</t>
  </si>
  <si>
    <t>一种基于光学参量效应和光学差频效应的太赫兹辐射源</t>
  </si>
  <si>
    <t>框架梁横向张拉预应力碳纤维片材加固方法</t>
  </si>
  <si>
    <t>李晓克</t>
  </si>
  <si>
    <t>横向张拉预应力碳纤维布与钢材复合加固框架梁的方法</t>
  </si>
  <si>
    <t>编码结构光系统光学传递模型测量系统</t>
  </si>
  <si>
    <t>许丽</t>
  </si>
  <si>
    <t>一种管式结构芯架与发泡合成树脂共模发泡生产的复合工程材料</t>
  </si>
  <si>
    <t>李明霞</t>
  </si>
  <si>
    <t>一种用电火花沉积结合激光熔覆增强金属水轮机转轮叶片表面的方法</t>
  </si>
  <si>
    <t>一种用电火花沉积结合等离子熔覆增强金属水轮机转轮叶片表面的方法</t>
  </si>
  <si>
    <t>一种电火花结合等离子熔覆增强金属轧辊表面的方法</t>
  </si>
  <si>
    <t>秦朝举</t>
  </si>
  <si>
    <t>预应力碳纤维片材双平板式锚具锚固性能试验方法</t>
  </si>
  <si>
    <t>赵顺波</t>
  </si>
  <si>
    <t>2016-03-23</t>
  </si>
  <si>
    <t>一种玻璃鳞片聚脲防腐涂层的制备方法</t>
  </si>
  <si>
    <t>张瑞珠</t>
  </si>
  <si>
    <t>活塞消能式调压室</t>
  </si>
  <si>
    <t>一种可更换的埋入式振弦应变计安装方法</t>
  </si>
  <si>
    <t>可柔性收缆的电缆卷筒装置</t>
  </si>
  <si>
    <t>李恒灿</t>
  </si>
  <si>
    <t>2016-01-20</t>
  </si>
  <si>
    <t>可柔性收缆的恒张力式电缆卷筒装置</t>
  </si>
  <si>
    <t>一种制备阿昔莫司的方法</t>
  </si>
  <si>
    <t>杨光瑞</t>
  </si>
  <si>
    <t>工具式抗拔桩</t>
  </si>
  <si>
    <t>马颖</t>
  </si>
  <si>
    <t>沙漠暗道一次浇筑式钢模台车和浇筑方法</t>
  </si>
  <si>
    <t>韩立炜</t>
  </si>
  <si>
    <t>沙漠暗道两次浇筑式钢模台车和浇筑方法</t>
  </si>
  <si>
    <t>用波腹型钢做主梁的弧形钢闸门发明专利</t>
  </si>
  <si>
    <t>一种SHS-熔铸改性WC涂层的制备方法</t>
  </si>
  <si>
    <t>具有信息传输功能的照明设备及照明设备信息传输方法</t>
  </si>
  <si>
    <t>陈建明</t>
  </si>
  <si>
    <t>基于改进混沌粒子群算法的自动化药房储位分配优化方法</t>
  </si>
  <si>
    <t>熊军华</t>
  </si>
  <si>
    <t>一种Cr-Ni-Mo系不锈钢表面功能梯度耐磨涂层的制备方法</t>
  </si>
  <si>
    <t>一种镁基合金表面耐磨涂层的熔覆方法</t>
  </si>
  <si>
    <t>一种可见光识别锁具和可见光识别锁具控制方法</t>
  </si>
  <si>
    <t>2016-01-09</t>
  </si>
  <si>
    <t>一种基于光敏管的信息接收装置和信息接收方法</t>
  </si>
  <si>
    <t>钻式冰层厚度自动测量仪及其测量方法</t>
  </si>
  <si>
    <t>刘明堂</t>
  </si>
  <si>
    <t>自适应前馈补偿的微电网控制方法和微电网孤岛运行微电压源控制器</t>
  </si>
  <si>
    <t>苏海滨</t>
  </si>
  <si>
    <t>一种寒冷地区复合阻燃型纸蜂窝保温外墙板及安装方法</t>
  </si>
  <si>
    <t>杨海荣</t>
  </si>
  <si>
    <t>一种微电网协调控制方法</t>
  </si>
  <si>
    <t>一种煤层压裂轻质陶粒支撑剂及其制备方法</t>
  </si>
  <si>
    <t>基于云存储的跨平台设备监测系统及其监测方法</t>
  </si>
  <si>
    <t>一种恒照度透射色敏测量装置</t>
  </si>
  <si>
    <t>一种基于误比特率分布的能量分配方法</t>
  </si>
  <si>
    <t>一种参比透射色散敏感谱线检测装置</t>
  </si>
  <si>
    <t>软组织形变仿真方法</t>
  </si>
  <si>
    <t>2016-11-02</t>
  </si>
  <si>
    <t>一种分布式风光抽蓄互补发电控制系统及方法</t>
  </si>
  <si>
    <t>任岩</t>
  </si>
  <si>
    <t>切槽与船体施压联合破冰设备与方法</t>
  </si>
  <si>
    <t>郝用兴</t>
  </si>
  <si>
    <t>空心板桥扩宽改造的新旧桥横向增强钢框体及施工工艺</t>
  </si>
  <si>
    <t>弹簧性能自动测试装置</t>
  </si>
  <si>
    <t>王亭岭</t>
  </si>
  <si>
    <t>项目名称</t>
  </si>
  <si>
    <t>获奖等级</t>
  </si>
  <si>
    <t>贰等</t>
  </si>
  <si>
    <t>著作</t>
  </si>
  <si>
    <t>潘前进</t>
  </si>
  <si>
    <t>河南省水资源与社会经济发展交互问题研究</t>
  </si>
  <si>
    <t>何慧爽</t>
  </si>
  <si>
    <t>论农地使用权信托流转的时间探索及其法律完善</t>
  </si>
  <si>
    <t>论文</t>
  </si>
  <si>
    <t>深化社会主义核心价值观及其体系建设探究</t>
  </si>
  <si>
    <t>杜学礼</t>
  </si>
  <si>
    <t>内涵逻辑论域的服务型政府结构体系</t>
  </si>
  <si>
    <t>楚迤斐</t>
  </si>
  <si>
    <t>河南省社会科学优秀成果奖</t>
    <phoneticPr fontId="1" type="noConversion"/>
  </si>
  <si>
    <t>发表刊物/论文集</t>
    <phoneticPr fontId="3" type="noConversion"/>
  </si>
  <si>
    <t>红外与激光工程</t>
    <phoneticPr fontId="3" type="noConversion"/>
  </si>
  <si>
    <t>International Journal of Hybrid Information Technology</t>
    <phoneticPr fontId="3" type="noConversion"/>
  </si>
  <si>
    <t>Telkomnika</t>
    <phoneticPr fontId="3" type="noConversion"/>
  </si>
  <si>
    <t>太阳能学报</t>
    <phoneticPr fontId="3" type="noConversion"/>
  </si>
  <si>
    <t>原子能科学技术</t>
    <phoneticPr fontId="3" type="noConversion"/>
  </si>
  <si>
    <t>International Journal of Simulation：Systems,Science &amp; Technology</t>
    <phoneticPr fontId="3" type="noConversion"/>
  </si>
  <si>
    <t>控制与决策</t>
    <phoneticPr fontId="3" type="noConversion"/>
  </si>
  <si>
    <t>农业工程学报</t>
    <phoneticPr fontId="3" type="noConversion"/>
  </si>
  <si>
    <t>农业机械学报</t>
    <phoneticPr fontId="3" type="noConversion"/>
  </si>
  <si>
    <t>International Journal of Earth Sciences and Engineering</t>
    <phoneticPr fontId="3" type="noConversion"/>
  </si>
  <si>
    <t>Gummi Fasern Kunststoffe</t>
    <phoneticPr fontId="3" type="noConversion"/>
  </si>
  <si>
    <t>Revista de la Facultad de Ingeniería</t>
    <phoneticPr fontId="3" type="noConversion"/>
  </si>
  <si>
    <t>International Journal of Simulation: Systems, Science and Technology</t>
    <phoneticPr fontId="3" type="noConversion"/>
  </si>
  <si>
    <t>Journal of wuhan univerysity of technology materials science</t>
    <phoneticPr fontId="3" type="noConversion"/>
  </si>
  <si>
    <t>Open Fuels and Energy Science Journal</t>
    <phoneticPr fontId="3" type="noConversion"/>
  </si>
  <si>
    <t>Journal of Hazardous Materials</t>
    <phoneticPr fontId="3" type="noConversion"/>
  </si>
  <si>
    <t>International Journal of Simulation Systems,Science&amp;Technology</t>
    <phoneticPr fontId="3" type="noConversion"/>
  </si>
  <si>
    <t>NEPT</t>
    <phoneticPr fontId="3" type="noConversion"/>
  </si>
  <si>
    <t>Nature Environment and Pollution Technology</t>
    <phoneticPr fontId="3" type="noConversion"/>
  </si>
  <si>
    <t>复合材料学报</t>
    <phoneticPr fontId="3" type="noConversion"/>
  </si>
  <si>
    <t>中国有色金属学报</t>
    <phoneticPr fontId="3" type="noConversion"/>
  </si>
  <si>
    <t>TELKOMNIKA</t>
    <phoneticPr fontId="3" type="noConversion"/>
  </si>
  <si>
    <t>硅酸盐学报</t>
    <phoneticPr fontId="3" type="noConversion"/>
  </si>
  <si>
    <t>Acad. J. Manuf. Eng</t>
    <phoneticPr fontId="3" type="noConversion"/>
  </si>
  <si>
    <t>International Journal of Simulation Systems Science and Technology</t>
    <phoneticPr fontId="3" type="noConversion"/>
  </si>
  <si>
    <t>CHEMICAL ENGINEERING TRANSACTIONS</t>
    <phoneticPr fontId="3" type="noConversion"/>
  </si>
  <si>
    <t>Chemical Engineering Transactions</t>
    <phoneticPr fontId="3" type="noConversion"/>
  </si>
  <si>
    <t>Journal of Computational and Theoretical Nanoscience</t>
    <phoneticPr fontId="3" type="noConversion"/>
  </si>
  <si>
    <t>Int. J. Heat Technol.</t>
    <phoneticPr fontId="3" type="noConversion"/>
  </si>
  <si>
    <t>International Journal of Smart Home</t>
    <phoneticPr fontId="3" type="noConversion"/>
  </si>
  <si>
    <t>电子学报</t>
    <phoneticPr fontId="3" type="noConversion"/>
  </si>
  <si>
    <t>Revista Tecnica de la Facultad de Ingenieria Universidad del Zulia</t>
    <phoneticPr fontId="3" type="noConversion"/>
  </si>
  <si>
    <t>焊接学报</t>
    <phoneticPr fontId="3" type="noConversion"/>
  </si>
  <si>
    <t>JMERD</t>
    <phoneticPr fontId="3" type="noConversion"/>
  </si>
  <si>
    <t>西南交通大学学报</t>
    <phoneticPr fontId="3" type="noConversion"/>
  </si>
  <si>
    <t>International Journal of Security and its Applications</t>
    <phoneticPr fontId="3" type="noConversion"/>
  </si>
  <si>
    <t>International Journal of Security and Its Applications</t>
    <phoneticPr fontId="3" type="noConversion"/>
  </si>
  <si>
    <t>International Journal of Future Generation Communication and Networking</t>
    <phoneticPr fontId="3" type="noConversion"/>
  </si>
  <si>
    <t>International Journal of Control and Automation</t>
    <phoneticPr fontId="3" type="noConversion"/>
  </si>
  <si>
    <t>International Journal of Grid and Distributed Computing</t>
    <phoneticPr fontId="3" type="noConversion"/>
  </si>
  <si>
    <t>IJSIP</t>
    <phoneticPr fontId="3" type="noConversion"/>
  </si>
  <si>
    <t>International Journal of Multimedia and Ubiquitous Engineering</t>
    <phoneticPr fontId="3" type="noConversion"/>
  </si>
  <si>
    <t>International Journal of Signal Processing, Image Processing and Pattern Recognition</t>
    <phoneticPr fontId="3" type="noConversion"/>
  </si>
  <si>
    <t>International Journal of Simulation Systems, Science &amp; Technology</t>
    <phoneticPr fontId="3" type="noConversion"/>
  </si>
  <si>
    <t>International Journal of  Smart Home</t>
    <phoneticPr fontId="3" type="noConversion"/>
  </si>
  <si>
    <t>International Journal of Database Theory and Application</t>
    <phoneticPr fontId="3" type="noConversion"/>
  </si>
  <si>
    <t>Journal of Interdisciplinary Mathematics</t>
    <phoneticPr fontId="3" type="noConversion"/>
  </si>
  <si>
    <t>振动与冲击</t>
    <phoneticPr fontId="3" type="noConversion"/>
  </si>
  <si>
    <t>电 子 科 技 大 学 学 报</t>
    <phoneticPr fontId="3" type="noConversion"/>
  </si>
  <si>
    <t>Indian Concr J</t>
    <phoneticPr fontId="3" type="noConversion"/>
  </si>
  <si>
    <t>应用基础与工程科学学报</t>
    <phoneticPr fontId="3" type="noConversion"/>
  </si>
  <si>
    <t>The Open Cybernetics and Systemics Journal</t>
    <phoneticPr fontId="3" type="noConversion"/>
  </si>
  <si>
    <t>四川大学学报（工程科学版）</t>
    <phoneticPr fontId="3" type="noConversion"/>
  </si>
  <si>
    <t>水科学进展</t>
    <phoneticPr fontId="3" type="noConversion"/>
  </si>
  <si>
    <t>INTERNATIONAL JOURNAL OF EARTH SCIENCES AND ENGINEERING</t>
    <phoneticPr fontId="3" type="noConversion"/>
  </si>
  <si>
    <t>Elctronic Journal of Geotechnical Engineering</t>
    <phoneticPr fontId="3" type="noConversion"/>
  </si>
  <si>
    <t>浙江大学学报（工学版）</t>
    <phoneticPr fontId="3" type="noConversion"/>
  </si>
  <si>
    <t>international journal of earth sciences and engineering</t>
    <phoneticPr fontId="3" type="noConversion"/>
  </si>
  <si>
    <t>水利学报</t>
    <phoneticPr fontId="3" type="noConversion"/>
  </si>
  <si>
    <t>中国公路学报</t>
    <phoneticPr fontId="3" type="noConversion"/>
  </si>
  <si>
    <t>岩土力学</t>
    <phoneticPr fontId="3" type="noConversion"/>
  </si>
  <si>
    <t>Electronic Journal of Geotechnical Engineering</t>
    <phoneticPr fontId="3" type="noConversion"/>
  </si>
  <si>
    <t>建筑材料学报</t>
    <phoneticPr fontId="3" type="noConversion"/>
  </si>
  <si>
    <t>Revista Tecnica de la Facultad de Ingenieria</t>
    <phoneticPr fontId="3" type="noConversion"/>
  </si>
  <si>
    <t>计算机辅助设计与图形学学报</t>
    <phoneticPr fontId="3" type="noConversion"/>
  </si>
  <si>
    <t>JOURNAL OF COMPUTATIONAL AND THEORETICAL NANOSCIENCE</t>
    <phoneticPr fontId="3" type="noConversion"/>
  </si>
  <si>
    <t>International Journal of  Future Generation Communication and Networking</t>
    <phoneticPr fontId="3" type="noConversion"/>
  </si>
  <si>
    <t>Cybernetics and Information Technologies</t>
    <phoneticPr fontId="3" type="noConversion"/>
  </si>
  <si>
    <t>Geotechnical and Geological Engineering</t>
    <phoneticPr fontId="3" type="noConversion"/>
  </si>
  <si>
    <t>IJUNESST</t>
    <phoneticPr fontId="3" type="noConversion"/>
  </si>
  <si>
    <t>四川大学学报</t>
    <phoneticPr fontId="3" type="noConversion"/>
  </si>
  <si>
    <t>revista tecnica de la facultad de ingeniera</t>
    <phoneticPr fontId="3" type="noConversion"/>
  </si>
  <si>
    <t>中南大学学报（自然科学版）</t>
    <phoneticPr fontId="3" type="noConversion"/>
  </si>
  <si>
    <t>岩土工程学报</t>
    <phoneticPr fontId="3" type="noConversion"/>
  </si>
  <si>
    <t>岩石力学与工程学报</t>
    <phoneticPr fontId="3" type="noConversion"/>
  </si>
  <si>
    <t>石油地球物理勘探</t>
    <phoneticPr fontId="3" type="noConversion"/>
  </si>
  <si>
    <t>Scientometrics</t>
    <phoneticPr fontId="3" type="noConversion"/>
  </si>
  <si>
    <t>Journal of the Franklin Institute</t>
    <phoneticPr fontId="3" type="noConversion"/>
  </si>
  <si>
    <t>Journal of Chemical Thermodynamics</t>
    <phoneticPr fontId="3" type="noConversion"/>
  </si>
  <si>
    <t>Journal of Mathematical Analysis and Applications</t>
    <phoneticPr fontId="3" type="noConversion"/>
  </si>
  <si>
    <t>APPLIED MATHEMATICS AND COMPUTATION</t>
    <phoneticPr fontId="3" type="noConversion"/>
  </si>
  <si>
    <t>Applied Surface Science</t>
    <phoneticPr fontId="3" type="noConversion"/>
  </si>
  <si>
    <t>Ceramics International</t>
    <phoneticPr fontId="3" type="noConversion"/>
  </si>
  <si>
    <t>Nonlinear Analysis</t>
    <phoneticPr fontId="3" type="noConversion"/>
  </si>
  <si>
    <t>Nonlinear Analysis-Theory Methods Applications</t>
    <phoneticPr fontId="3" type="noConversion"/>
  </si>
  <si>
    <t>Agricultural Water Management</t>
    <phoneticPr fontId="3" type="noConversion"/>
  </si>
  <si>
    <t>Energy&amp;Fuels</t>
    <phoneticPr fontId="3" type="noConversion"/>
  </si>
  <si>
    <t>applied mathematics letters</t>
    <phoneticPr fontId="3" type="noConversion"/>
  </si>
  <si>
    <t>JOURNAL OF NONLINEAR SCIENCES AND APPLICATIONS</t>
    <phoneticPr fontId="3" type="noConversion"/>
  </si>
  <si>
    <t>Journal of the Association for information science and technology</t>
    <phoneticPr fontId="3" type="noConversion"/>
  </si>
  <si>
    <t>Engineering Fracture Mechanics</t>
    <phoneticPr fontId="3" type="noConversion"/>
  </si>
  <si>
    <t>Inorganica chemica acta</t>
    <phoneticPr fontId="3" type="noConversion"/>
  </si>
  <si>
    <t>Journal of Physics D: Applied Physics</t>
    <phoneticPr fontId="3" type="noConversion"/>
  </si>
  <si>
    <t>Optics and Laser Technology</t>
    <phoneticPr fontId="3" type="noConversion"/>
  </si>
  <si>
    <t>Acta Applicandae Mathematicae</t>
    <phoneticPr fontId="3" type="noConversion"/>
  </si>
  <si>
    <t>Theoretical and Applied Fracture Mechanics</t>
    <phoneticPr fontId="3" type="noConversion"/>
  </si>
  <si>
    <t>Mathematical Methods in the Applied Sciences</t>
    <phoneticPr fontId="3" type="noConversion"/>
  </si>
  <si>
    <t>Acta Mathematica Scientia</t>
    <phoneticPr fontId="3" type="noConversion"/>
  </si>
  <si>
    <t>Journal ofMagnetismandMagneticMaterials</t>
    <phoneticPr fontId="3" type="noConversion"/>
  </si>
  <si>
    <t>JOURNAL OF ELECTRONIC MATERIALS</t>
    <phoneticPr fontId="3" type="noConversion"/>
  </si>
  <si>
    <t>synthetic metals</t>
    <phoneticPr fontId="3" type="noConversion"/>
  </si>
  <si>
    <t>Journal of Materials Science: Materials in Electronics</t>
    <phoneticPr fontId="3" type="noConversion"/>
  </si>
  <si>
    <t>JOURNAL OF MATERIALS SCIENCE-MATERIALS ELECTRONICS</t>
    <phoneticPr fontId="3" type="noConversion"/>
  </si>
  <si>
    <t>JOURNAL OF INEQUALITIES AND APPLICATIONS</t>
    <phoneticPr fontId="3" type="noConversion"/>
  </si>
  <si>
    <t>Journal of Inequalities and Applications</t>
    <phoneticPr fontId="3" type="noConversion"/>
  </si>
  <si>
    <t>Journals of inequalities and applications</t>
    <phoneticPr fontId="3" type="noConversion"/>
  </si>
  <si>
    <t>SPECTROCHIMICA ACTA PART A-MOLECULAR AND BIOMOLECULAR SPECTROSCOPY</t>
    <phoneticPr fontId="3" type="noConversion"/>
  </si>
  <si>
    <t>Physica E: Low- Dimen -sional Systems and Nanostructures</t>
    <phoneticPr fontId="3" type="noConversion"/>
  </si>
  <si>
    <t>Chin.Phys.B</t>
    <phoneticPr fontId="3" type="noConversion"/>
  </si>
  <si>
    <t>Boundary Value Problems</t>
    <phoneticPr fontId="3" type="noConversion"/>
  </si>
  <si>
    <t>International Journal of Aerospace Engineering</t>
    <phoneticPr fontId="3" type="noConversion"/>
  </si>
  <si>
    <t>RSC Advances</t>
    <phoneticPr fontId="3" type="noConversion"/>
  </si>
  <si>
    <t>Journal of the Balkan Tribological Association</t>
    <phoneticPr fontId="3" type="noConversion"/>
  </si>
  <si>
    <t>Advances in Meteorology</t>
    <phoneticPr fontId="3" type="noConversion"/>
  </si>
  <si>
    <t>soil and water research</t>
    <phoneticPr fontId="3" type="noConversion"/>
  </si>
  <si>
    <t>Science of the Total Environment</t>
    <phoneticPr fontId="3" type="noConversion"/>
  </si>
  <si>
    <t>Magazine of Concrete Research</t>
    <phoneticPr fontId="3" type="noConversion"/>
  </si>
  <si>
    <t>Optics Communications</t>
    <phoneticPr fontId="3" type="noConversion"/>
  </si>
  <si>
    <t>OPTIK</t>
    <phoneticPr fontId="3" type="noConversion"/>
  </si>
  <si>
    <t>Russian Journal of Physical Chemistry A</t>
    <phoneticPr fontId="3" type="noConversion"/>
  </si>
  <si>
    <t>JOURNAL OF ENERGY RESOURCES TECHNOLOGY-TRANSACTIONS OF THE ASME</t>
    <phoneticPr fontId="3" type="noConversion"/>
  </si>
  <si>
    <t>Oxidation Communication</t>
    <phoneticPr fontId="3" type="noConversion"/>
  </si>
  <si>
    <t>OXIDATION COMMUNICATIONS</t>
    <phoneticPr fontId="3" type="noConversion"/>
  </si>
  <si>
    <t>International Journal of Modern Physics B</t>
    <phoneticPr fontId="3" type="noConversion"/>
  </si>
  <si>
    <t>JEB</t>
    <phoneticPr fontId="3" type="noConversion"/>
  </si>
  <si>
    <t>CHINESE PHYSICS LETTERS</t>
    <phoneticPr fontId="3" type="noConversion"/>
  </si>
  <si>
    <t>KYBERNETES</t>
    <phoneticPr fontId="3" type="noConversion"/>
  </si>
  <si>
    <t>Journal of Modern Optics</t>
    <phoneticPr fontId="3" type="noConversion"/>
  </si>
  <si>
    <t>MATERIALWISSENSCHAFT UND WERKSTOFFTEHNIK</t>
    <phoneticPr fontId="3" type="noConversion"/>
  </si>
  <si>
    <t>Himalayan Geology</t>
    <phoneticPr fontId="3" type="noConversion"/>
  </si>
  <si>
    <t>JOURNAL OF PHYSICAL ORGANIC CHEMISTRY</t>
    <phoneticPr fontId="3" type="noConversion"/>
  </si>
  <si>
    <t>RUSSIAN JOURNAL OF ELECCTROCHEMISTRY</t>
    <phoneticPr fontId="3" type="noConversion"/>
  </si>
  <si>
    <t>MATHEMATICAL PROBLEMS IN ENGINEERING</t>
    <phoneticPr fontId="3" type="noConversion"/>
  </si>
  <si>
    <t>Discrete Dynamics in Nature and Society</t>
    <phoneticPr fontId="3" type="noConversion"/>
  </si>
  <si>
    <t>SHOCK AND VIBRATION</t>
    <phoneticPr fontId="3" type="noConversion"/>
  </si>
  <si>
    <t>Journal of the Optical Society of Korea</t>
    <phoneticPr fontId="3" type="noConversion"/>
  </si>
  <si>
    <t>KSCE Journal of Civil Engineering</t>
    <phoneticPr fontId="3" type="noConversion"/>
  </si>
  <si>
    <t>JOURNAL OF THE BALKAN TRIBOLOGICAL ASSOCIATION</t>
    <phoneticPr fontId="3" type="noConversion"/>
  </si>
  <si>
    <t>Journal of the Balkan tribological association</t>
    <phoneticPr fontId="3" type="noConversion"/>
  </si>
  <si>
    <t>JOURNAL OF THE BALKAN TRIBOLOGICAL NASSOCIATION</t>
    <phoneticPr fontId="3" type="noConversion"/>
  </si>
  <si>
    <t>Journal of Asian Architecture and Building Engineering</t>
    <phoneticPr fontId="3" type="noConversion"/>
  </si>
  <si>
    <t>JOURNAL OF VIBROENGINEERING</t>
    <phoneticPr fontId="3" type="noConversion"/>
  </si>
  <si>
    <t>THEORETICAL CHEMISTRY ACCOUNTS</t>
    <phoneticPr fontId="3" type="noConversion"/>
  </si>
  <si>
    <t>INTERNATIONAL JOURNAL OF ELECTROCHEMICAL SCIENCE</t>
    <phoneticPr fontId="3" type="noConversion"/>
  </si>
  <si>
    <t>Journal of Comput Anal Appl</t>
    <phoneticPr fontId="3" type="noConversion"/>
  </si>
  <si>
    <t>JOURNAL OF COMPUTATIONAL ANALYSIS AND APPLICATIONS</t>
    <phoneticPr fontId="3" type="noConversion"/>
  </si>
  <si>
    <t>JOURNAL OF BIOBASED MATERIALS AND BIOENERGY</t>
    <phoneticPr fontId="3" type="noConversion"/>
  </si>
  <si>
    <t>Journal of nanomaterials</t>
    <phoneticPr fontId="3" type="noConversion"/>
  </si>
  <si>
    <t>Journal of Mechanical Science and Technology</t>
    <phoneticPr fontId="3" type="noConversion"/>
  </si>
  <si>
    <t>NANO</t>
    <phoneticPr fontId="3" type="noConversion"/>
  </si>
  <si>
    <t>Environmental Earth Sciences</t>
    <phoneticPr fontId="3" type="noConversion"/>
  </si>
  <si>
    <t>applied mathematical modelling</t>
    <phoneticPr fontId="3" type="noConversion"/>
  </si>
  <si>
    <t>Reaction Kinetics Mechanisms and Catalysis</t>
    <phoneticPr fontId="3" type="noConversion"/>
  </si>
  <si>
    <t>Desalination and Water Treatment</t>
    <phoneticPr fontId="3" type="noConversion"/>
  </si>
  <si>
    <t>DESALINATION AND WATER TREATMENT</t>
    <phoneticPr fontId="3" type="noConversion"/>
  </si>
  <si>
    <t>Environmental Progress &amp; Sustainable Energy</t>
    <phoneticPr fontId="3" type="noConversion"/>
  </si>
  <si>
    <t>KSII TRANSACTIONS ON INTERNET AND INFORMATION SYSTEMS</t>
    <phoneticPr fontId="3" type="noConversion"/>
  </si>
  <si>
    <t>Journal of Chemistry</t>
    <phoneticPr fontId="3" type="noConversion"/>
  </si>
  <si>
    <t>AIP ADVANCES</t>
    <phoneticPr fontId="3" type="noConversion"/>
  </si>
  <si>
    <t>EVOLUTION EQUATIONS AND CONTROL THEORY</t>
    <phoneticPr fontId="3" type="noConversion"/>
  </si>
  <si>
    <t>Journal of Alloys and Compounds</t>
    <phoneticPr fontId="3" type="noConversion"/>
  </si>
  <si>
    <t>Bioresource Technol</t>
    <phoneticPr fontId="3" type="noConversion"/>
  </si>
  <si>
    <t>Chemical Engineering Journal</t>
    <phoneticPr fontId="3" type="noConversion"/>
  </si>
  <si>
    <t>奖励依据</t>
    <phoneticPr fontId="3" type="noConversion"/>
  </si>
  <si>
    <t>大型倒虹吸预应力混凝土结构成套技术研究与应用</t>
    <phoneticPr fontId="3" type="noConversion"/>
  </si>
  <si>
    <t>河北省科技进步奖</t>
    <phoneticPr fontId="3" type="noConversion"/>
  </si>
  <si>
    <t>贰等</t>
    <phoneticPr fontId="3" type="noConversion"/>
  </si>
  <si>
    <t>葛轩辕</t>
  </si>
  <si>
    <t>获奖依据</t>
    <phoneticPr fontId="1" type="noConversion"/>
  </si>
  <si>
    <t>李虎</t>
    <phoneticPr fontId="1" type="noConversion"/>
  </si>
  <si>
    <t>王玉柱</t>
    <phoneticPr fontId="1" type="noConversion"/>
  </si>
  <si>
    <t>雷宏军</t>
    <phoneticPr fontId="1" type="noConversion"/>
  </si>
  <si>
    <t>赵顺波</t>
    <phoneticPr fontId="1" type="noConversion"/>
  </si>
  <si>
    <t>戴福初</t>
    <phoneticPr fontId="1" type="noConversion"/>
  </si>
  <si>
    <t>膜结构建筑形态构成理论及应用</t>
    <phoneticPr fontId="3" type="noConversion"/>
  </si>
  <si>
    <t>河南省科技进步奖</t>
    <phoneticPr fontId="3" type="noConversion"/>
  </si>
  <si>
    <t>贰等</t>
    <phoneticPr fontId="3" type="noConversion"/>
  </si>
  <si>
    <t>流体动力学模型的数学理论及其应用</t>
    <phoneticPr fontId="3" type="noConversion"/>
  </si>
  <si>
    <t>水气耦合高效灌溉技术研发与应用</t>
    <phoneticPr fontId="3" type="noConversion"/>
  </si>
  <si>
    <t>钢筋混凝土结构模型试验关键技术与优化设计</t>
    <phoneticPr fontId="3" type="noConversion"/>
  </si>
  <si>
    <t>降雨滑坡的水文作用机制及其评价关键技术</t>
    <phoneticPr fontId="3" type="noConversion"/>
  </si>
  <si>
    <t>黄河"揭河底"冲刷机理及防治研究</t>
    <phoneticPr fontId="3" type="noConversion"/>
  </si>
  <si>
    <t>中国水力发电科学技术奖</t>
    <phoneticPr fontId="3" type="noConversion"/>
  </si>
  <si>
    <t>壹等</t>
    <phoneticPr fontId="3" type="noConversion"/>
  </si>
  <si>
    <t>钢结构工程BIM+技术研发与应用</t>
    <phoneticPr fontId="3" type="noConversion"/>
  </si>
  <si>
    <t>中国钢结构协会科学技术奖</t>
    <phoneticPr fontId="3" type="noConversion"/>
  </si>
  <si>
    <t>水利水电工程建筑信息模型（HBIM）创新研究与实践</t>
    <phoneticPr fontId="3" type="noConversion"/>
  </si>
  <si>
    <t>大型商贸物流园区规划与设计</t>
    <phoneticPr fontId="3" type="noConversion"/>
  </si>
  <si>
    <t>中国物流与采购联合会科学技术奖励</t>
    <phoneticPr fontId="3" type="noConversion"/>
  </si>
  <si>
    <t>基于物联网的公路运输行业服务平台研发技术UI设计</t>
    <phoneticPr fontId="3" type="noConversion"/>
  </si>
  <si>
    <t>高层管理者能力的影响—管理层能力、盈余质量与资本配置效率研究</t>
    <phoneticPr fontId="3" type="noConversion"/>
  </si>
  <si>
    <t>著作</t>
    <phoneticPr fontId="3" type="noConversion"/>
  </si>
  <si>
    <t>河南省社会科学优秀成果奖</t>
    <phoneticPr fontId="3" type="noConversion"/>
  </si>
  <si>
    <t>奖励金额（万元）</t>
    <phoneticPr fontId="1" type="noConversion"/>
  </si>
  <si>
    <t>获奖人员</t>
    <phoneticPr fontId="1" type="noConversion"/>
  </si>
  <si>
    <t>2016年省部级获奖奖励一览表</t>
    <phoneticPr fontId="1" type="noConversion"/>
  </si>
  <si>
    <r>
      <t>2016</t>
    </r>
    <r>
      <rPr>
        <sz val="26"/>
        <rFont val="宋体"/>
        <family val="3"/>
        <charset val="134"/>
      </rPr>
      <t>年职务发明专利奖励一览表</t>
    </r>
    <phoneticPr fontId="3" type="noConversion"/>
  </si>
  <si>
    <r>
      <t>2016</t>
    </r>
    <r>
      <rPr>
        <sz val="26"/>
        <rFont val="宋体"/>
        <family val="3"/>
        <charset val="134"/>
      </rPr>
      <t>年学术专著奖励一览表</t>
    </r>
    <phoneticPr fontId="3" type="noConversion"/>
  </si>
  <si>
    <t>2016年高层次论文奖励一览表</t>
    <phoneticPr fontId="1" type="noConversion"/>
  </si>
  <si>
    <t>978-7-5170-4778-0</t>
    <phoneticPr fontId="1" type="noConversion"/>
  </si>
  <si>
    <t>978-7-116-09155-2</t>
    <phoneticPr fontId="1" type="noConversion"/>
  </si>
  <si>
    <t>喀斯特地区水土资源保持方法和分布式钢板仓储水库发明授权</t>
    <phoneticPr fontId="1" type="noConversion"/>
  </si>
  <si>
    <t>INTERNATIONAL JOURNAL OF EARTH AND ENGINEERING</t>
    <phoneticPr fontId="3" type="noConversion"/>
  </si>
  <si>
    <t>张建伟</t>
    <phoneticPr fontId="3" type="noConversion"/>
  </si>
  <si>
    <t>单位排名</t>
    <phoneticPr fontId="1" type="noConversion"/>
  </si>
  <si>
    <t>第一单位</t>
    <phoneticPr fontId="3" type="noConversion"/>
  </si>
  <si>
    <t>第二单位</t>
    <phoneticPr fontId="3" type="noConversion"/>
  </si>
  <si>
    <t>中国物流与采购联合会科学技术奖励</t>
    <phoneticPr fontId="3" type="noConversion"/>
  </si>
  <si>
    <t>数学与统计学院</t>
  </si>
  <si>
    <t>数学与统计学院</t>
    <phoneticPr fontId="3" type="noConversion"/>
  </si>
  <si>
    <t>废旧轮胎高速公路隔离带装置</t>
    <phoneticPr fontId="1" type="noConversion"/>
  </si>
  <si>
    <t>废旧轮胎桁架</t>
    <phoneticPr fontId="1" type="noConversion"/>
  </si>
  <si>
    <t>废旧轮胎林荫大道</t>
    <phoneticPr fontId="1" type="noConversion"/>
  </si>
  <si>
    <t>废旧轮胎预应力场馆看台</t>
    <phoneticPr fontId="1" type="noConversion"/>
  </si>
  <si>
    <t>废旧轮胎预应力水库和分布式废旧轮胎储水系统</t>
    <phoneticPr fontId="1" type="noConversion"/>
  </si>
  <si>
    <t>钢框架预应力废旧轮胎跑道</t>
    <phoneticPr fontId="1" type="noConversion"/>
  </si>
  <si>
    <t>钢框架预应力废旧轮胎住宅楼承板</t>
    <phoneticPr fontId="1" type="noConversion"/>
  </si>
  <si>
    <t>钢框架预应力废旧轮胎住宅体系</t>
    <phoneticPr fontId="1" type="noConversion"/>
  </si>
  <si>
    <t>基于BIM的钢结构斜交定位连接装置</t>
    <phoneticPr fontId="1" type="noConversion"/>
  </si>
  <si>
    <t>装配式产业化钢结构住宅</t>
    <phoneticPr fontId="1" type="noConversion"/>
  </si>
  <si>
    <t>三层复合管材生产模具</t>
    <phoneticPr fontId="1" type="noConversion"/>
  </si>
  <si>
    <t>一种跨墩吊架自行走装置</t>
    <phoneticPr fontId="1" type="noConversion"/>
  </si>
  <si>
    <t>一种利用海洋波浪能的液压电磁混合能量转换装置</t>
    <phoneticPr fontId="1" type="noConversion"/>
  </si>
  <si>
    <t>废旧轮胎预应力钢框架桥梁体系</t>
    <phoneticPr fontId="1" type="noConversion"/>
  </si>
  <si>
    <t>废旧轮胎防风防沙体系</t>
    <phoneticPr fontId="1" type="noConversion"/>
  </si>
  <si>
    <t>可逆式屋顶雨水发电与电梯供能系统</t>
    <phoneticPr fontId="1" type="noConversion"/>
  </si>
  <si>
    <t>高层建筑屋顶雨水发电与电梯供能系统</t>
    <phoneticPr fontId="1" type="noConversion"/>
  </si>
  <si>
    <t>Research and application of supply Chain distribution optimization model based on improved genetic algorithm</t>
    <phoneticPr fontId="3" type="noConversion"/>
  </si>
  <si>
    <t>王延荣</t>
    <phoneticPr fontId="3" type="noConversion"/>
  </si>
  <si>
    <t>international Journal of U- and e-Service and Technology</t>
    <phoneticPr fontId="3" type="noConversion"/>
  </si>
  <si>
    <t>PRODUCTION LOGISTICS SIMULATION AND OPTIMIZATION OF INDUSTRIAL ENTERPRISE BASED ON FLEXSIM</t>
    <phoneticPr fontId="3" type="noConversion"/>
  </si>
  <si>
    <t>International Journal of Simulation Modelling</t>
  </si>
  <si>
    <t>二区</t>
    <phoneticPr fontId="3" type="noConversion"/>
  </si>
  <si>
    <t>Irrigation Science</t>
    <phoneticPr fontId="3" type="noConversion"/>
  </si>
  <si>
    <t>A performance extension measurement analysis model of enterprise green technology innovation based</t>
    <phoneticPr fontId="3" type="noConversion"/>
  </si>
  <si>
    <t xml:space="preserve">International Journal of Hybrid Information Technology </t>
    <phoneticPr fontId="3" type="noConversion"/>
  </si>
</sst>
</file>

<file path=xl/styles.xml><?xml version="1.0" encoding="utf-8"?>
<styleSheet xmlns="http://schemas.openxmlformats.org/spreadsheetml/2006/main">
  <fonts count="19">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0"/>
      <name val="宋体"/>
      <family val="3"/>
      <charset val="134"/>
    </font>
    <font>
      <sz val="10"/>
      <name val="宋体"/>
      <family val="3"/>
      <charset val="134"/>
    </font>
    <font>
      <b/>
      <sz val="12"/>
      <color theme="1"/>
      <name val="宋体"/>
      <family val="3"/>
      <charset val="134"/>
    </font>
    <font>
      <sz val="10.5"/>
      <color theme="1"/>
      <name val="宋体"/>
      <family val="3"/>
      <charset val="134"/>
    </font>
    <font>
      <sz val="10.5"/>
      <color rgb="FF000000"/>
      <name val="宋体"/>
      <family val="3"/>
      <charset val="134"/>
    </font>
    <font>
      <sz val="11"/>
      <name val="宋体"/>
      <family val="3"/>
      <charset val="134"/>
    </font>
    <font>
      <sz val="9"/>
      <color indexed="81"/>
      <name val="Tahoma"/>
      <family val="2"/>
    </font>
    <font>
      <b/>
      <sz val="9"/>
      <color indexed="81"/>
      <name val="Tahoma"/>
      <family val="2"/>
    </font>
    <font>
      <b/>
      <sz val="9"/>
      <color indexed="81"/>
      <name val="宋体"/>
      <family val="3"/>
      <charset val="134"/>
    </font>
    <font>
      <sz val="26"/>
      <color theme="1"/>
      <name val="黑体"/>
      <family val="3"/>
      <charset val="134"/>
    </font>
    <font>
      <sz val="26"/>
      <name val="Arial"/>
      <family val="2"/>
    </font>
    <font>
      <sz val="26"/>
      <name val="宋体"/>
      <family val="3"/>
      <charset val="134"/>
    </font>
    <font>
      <sz val="26"/>
      <name val="宋体"/>
      <family val="3"/>
      <charset val="134"/>
      <scheme val="minor"/>
    </font>
    <font>
      <sz val="11"/>
      <name val="宋体"/>
      <family val="3"/>
      <charset val="134"/>
      <scheme val="minor"/>
    </font>
    <font>
      <sz val="10.5"/>
      <color theme="1"/>
      <name val="Calibri"/>
      <family val="2"/>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36">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vertical="center" wrapText="1"/>
    </xf>
    <xf numFmtId="0" fontId="6" fillId="0" borderId="2" xfId="0" applyFont="1" applyBorder="1" applyAlignment="1">
      <alignment horizontal="center" vertical="center" wrapText="1"/>
    </xf>
    <xf numFmtId="0" fontId="9" fillId="0" borderId="1" xfId="1"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0" xfId="0" applyFont="1" applyAlignment="1"/>
    <xf numFmtId="0" fontId="0" fillId="0" borderId="0" xfId="0" applyBorder="1">
      <alignment vertical="center"/>
    </xf>
    <xf numFmtId="0" fontId="9" fillId="0" borderId="0" xfId="1" applyFont="1" applyBorder="1" applyAlignment="1">
      <alignment horizontal="left"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1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2" fillId="0" borderId="0" xfId="0" applyFont="1" applyBorder="1" applyAlignment="1">
      <alignment horizontal="left" vertical="center" wrapText="1"/>
    </xf>
    <xf numFmtId="0" fontId="16" fillId="0" borderId="0" xfId="0" applyFont="1" applyBorder="1" applyAlignment="1">
      <alignment vertical="center" wrapText="1"/>
    </xf>
    <xf numFmtId="0" fontId="17" fillId="0" borderId="0"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18" fillId="0" borderId="0" xfId="0" applyFont="1" applyAlignment="1">
      <alignment horizontal="justify" vertical="center"/>
    </xf>
    <xf numFmtId="0" fontId="16"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0" xfId="0" applyFont="1" applyBorder="1" applyAlignment="1">
      <alignment horizontal="center" vertical="center"/>
    </xf>
  </cellXfs>
  <cellStyles count="2">
    <cellStyle name="常规" xfId="0" builtinId="0"/>
    <cellStyle name="常规 2" xfId="1"/>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243"/>
  <sheetViews>
    <sheetView tabSelected="1" workbookViewId="0">
      <selection activeCell="G12" sqref="G12"/>
    </sheetView>
  </sheetViews>
  <sheetFormatPr defaultRowHeight="13.5"/>
  <cols>
    <col min="1" max="1" width="5.5" style="19" customWidth="1"/>
    <col min="2" max="2" width="36.875" style="20" customWidth="1"/>
    <col min="3" max="3" width="12.75" style="20" customWidth="1"/>
    <col min="4" max="4" width="15.625" style="20" customWidth="1"/>
    <col min="5" max="5" width="24.25" style="21" customWidth="1"/>
    <col min="6" max="6" width="10.875" style="19" customWidth="1"/>
    <col min="7" max="7" width="18.25" style="20" customWidth="1"/>
    <col min="8" max="253" width="9" style="20"/>
    <col min="254" max="254" width="19.25" style="20" customWidth="1"/>
    <col min="255" max="255" width="29.125" style="20" customWidth="1"/>
    <col min="256" max="256" width="20.625" style="20" customWidth="1"/>
    <col min="257" max="259" width="9" style="20"/>
    <col min="260" max="260" width="14.5" style="20" customWidth="1"/>
    <col min="261" max="509" width="9" style="20"/>
    <col min="510" max="510" width="19.25" style="20" customWidth="1"/>
    <col min="511" max="511" width="29.125" style="20" customWidth="1"/>
    <col min="512" max="512" width="20.625" style="20" customWidth="1"/>
    <col min="513" max="515" width="9" style="20"/>
    <col min="516" max="516" width="14.5" style="20" customWidth="1"/>
    <col min="517" max="765" width="9" style="20"/>
    <col min="766" max="766" width="19.25" style="20" customWidth="1"/>
    <col min="767" max="767" width="29.125" style="20" customWidth="1"/>
    <col min="768" max="768" width="20.625" style="20" customWidth="1"/>
    <col min="769" max="771" width="9" style="20"/>
    <col min="772" max="772" width="14.5" style="20" customWidth="1"/>
    <col min="773" max="1021" width="9" style="20"/>
    <col min="1022" max="1022" width="19.25" style="20" customWidth="1"/>
    <col min="1023" max="1023" width="29.125" style="20" customWidth="1"/>
    <col min="1024" max="1024" width="20.625" style="20" customWidth="1"/>
    <col min="1025" max="1027" width="9" style="20"/>
    <col min="1028" max="1028" width="14.5" style="20" customWidth="1"/>
    <col min="1029" max="1277" width="9" style="20"/>
    <col min="1278" max="1278" width="19.25" style="20" customWidth="1"/>
    <col min="1279" max="1279" width="29.125" style="20" customWidth="1"/>
    <col min="1280" max="1280" width="20.625" style="20" customWidth="1"/>
    <col min="1281" max="1283" width="9" style="20"/>
    <col min="1284" max="1284" width="14.5" style="20" customWidth="1"/>
    <col min="1285" max="1533" width="9" style="20"/>
    <col min="1534" max="1534" width="19.25" style="20" customWidth="1"/>
    <col min="1535" max="1535" width="29.125" style="20" customWidth="1"/>
    <col min="1536" max="1536" width="20.625" style="20" customWidth="1"/>
    <col min="1537" max="1539" width="9" style="20"/>
    <col min="1540" max="1540" width="14.5" style="20" customWidth="1"/>
    <col min="1541" max="1789" width="9" style="20"/>
    <col min="1790" max="1790" width="19.25" style="20" customWidth="1"/>
    <col min="1791" max="1791" width="29.125" style="20" customWidth="1"/>
    <col min="1792" max="1792" width="20.625" style="20" customWidth="1"/>
    <col min="1793" max="1795" width="9" style="20"/>
    <col min="1796" max="1796" width="14.5" style="20" customWidth="1"/>
    <col min="1797" max="2045" width="9" style="20"/>
    <col min="2046" max="2046" width="19.25" style="20" customWidth="1"/>
    <col min="2047" max="2047" width="29.125" style="20" customWidth="1"/>
    <col min="2048" max="2048" width="20.625" style="20" customWidth="1"/>
    <col min="2049" max="2051" width="9" style="20"/>
    <col min="2052" max="2052" width="14.5" style="20" customWidth="1"/>
    <col min="2053" max="2301" width="9" style="20"/>
    <col min="2302" max="2302" width="19.25" style="20" customWidth="1"/>
    <col min="2303" max="2303" width="29.125" style="20" customWidth="1"/>
    <col min="2304" max="2304" width="20.625" style="20" customWidth="1"/>
    <col min="2305" max="2307" width="9" style="20"/>
    <col min="2308" max="2308" width="14.5" style="20" customWidth="1"/>
    <col min="2309" max="2557" width="9" style="20"/>
    <col min="2558" max="2558" width="19.25" style="20" customWidth="1"/>
    <col min="2559" max="2559" width="29.125" style="20" customWidth="1"/>
    <col min="2560" max="2560" width="20.625" style="20" customWidth="1"/>
    <col min="2561" max="2563" width="9" style="20"/>
    <col min="2564" max="2564" width="14.5" style="20" customWidth="1"/>
    <col min="2565" max="2813" width="9" style="20"/>
    <col min="2814" max="2814" width="19.25" style="20" customWidth="1"/>
    <col min="2815" max="2815" width="29.125" style="20" customWidth="1"/>
    <col min="2816" max="2816" width="20.625" style="20" customWidth="1"/>
    <col min="2817" max="2819" width="9" style="20"/>
    <col min="2820" max="2820" width="14.5" style="20" customWidth="1"/>
    <col min="2821" max="3069" width="9" style="20"/>
    <col min="3070" max="3070" width="19.25" style="20" customWidth="1"/>
    <col min="3071" max="3071" width="29.125" style="20" customWidth="1"/>
    <col min="3072" max="3072" width="20.625" style="20" customWidth="1"/>
    <col min="3073" max="3075" width="9" style="20"/>
    <col min="3076" max="3076" width="14.5" style="20" customWidth="1"/>
    <col min="3077" max="3325" width="9" style="20"/>
    <col min="3326" max="3326" width="19.25" style="20" customWidth="1"/>
    <col min="3327" max="3327" width="29.125" style="20" customWidth="1"/>
    <col min="3328" max="3328" width="20.625" style="20" customWidth="1"/>
    <col min="3329" max="3331" width="9" style="20"/>
    <col min="3332" max="3332" width="14.5" style="20" customWidth="1"/>
    <col min="3333" max="3581" width="9" style="20"/>
    <col min="3582" max="3582" width="19.25" style="20" customWidth="1"/>
    <col min="3583" max="3583" width="29.125" style="20" customWidth="1"/>
    <col min="3584" max="3584" width="20.625" style="20" customWidth="1"/>
    <col min="3585" max="3587" width="9" style="20"/>
    <col min="3588" max="3588" width="14.5" style="20" customWidth="1"/>
    <col min="3589" max="3837" width="9" style="20"/>
    <col min="3838" max="3838" width="19.25" style="20" customWidth="1"/>
    <col min="3839" max="3839" width="29.125" style="20" customWidth="1"/>
    <col min="3840" max="3840" width="20.625" style="20" customWidth="1"/>
    <col min="3841" max="3843" width="9" style="20"/>
    <col min="3844" max="3844" width="14.5" style="20" customWidth="1"/>
    <col min="3845" max="4093" width="9" style="20"/>
    <col min="4094" max="4094" width="19.25" style="20" customWidth="1"/>
    <col min="4095" max="4095" width="29.125" style="20" customWidth="1"/>
    <col min="4096" max="4096" width="20.625" style="20" customWidth="1"/>
    <col min="4097" max="4099" width="9" style="20"/>
    <col min="4100" max="4100" width="14.5" style="20" customWidth="1"/>
    <col min="4101" max="4349" width="9" style="20"/>
    <col min="4350" max="4350" width="19.25" style="20" customWidth="1"/>
    <col min="4351" max="4351" width="29.125" style="20" customWidth="1"/>
    <col min="4352" max="4352" width="20.625" style="20" customWidth="1"/>
    <col min="4353" max="4355" width="9" style="20"/>
    <col min="4356" max="4356" width="14.5" style="20" customWidth="1"/>
    <col min="4357" max="4605" width="9" style="20"/>
    <col min="4606" max="4606" width="19.25" style="20" customWidth="1"/>
    <col min="4607" max="4607" width="29.125" style="20" customWidth="1"/>
    <col min="4608" max="4608" width="20.625" style="20" customWidth="1"/>
    <col min="4609" max="4611" width="9" style="20"/>
    <col min="4612" max="4612" width="14.5" style="20" customWidth="1"/>
    <col min="4613" max="4861" width="9" style="20"/>
    <col min="4862" max="4862" width="19.25" style="20" customWidth="1"/>
    <col min="4863" max="4863" width="29.125" style="20" customWidth="1"/>
    <col min="4864" max="4864" width="20.625" style="20" customWidth="1"/>
    <col min="4865" max="4867" width="9" style="20"/>
    <col min="4868" max="4868" width="14.5" style="20" customWidth="1"/>
    <col min="4869" max="5117" width="9" style="20"/>
    <col min="5118" max="5118" width="19.25" style="20" customWidth="1"/>
    <col min="5119" max="5119" width="29.125" style="20" customWidth="1"/>
    <col min="5120" max="5120" width="20.625" style="20" customWidth="1"/>
    <col min="5121" max="5123" width="9" style="20"/>
    <col min="5124" max="5124" width="14.5" style="20" customWidth="1"/>
    <col min="5125" max="5373" width="9" style="20"/>
    <col min="5374" max="5374" width="19.25" style="20" customWidth="1"/>
    <col min="5375" max="5375" width="29.125" style="20" customWidth="1"/>
    <col min="5376" max="5376" width="20.625" style="20" customWidth="1"/>
    <col min="5377" max="5379" width="9" style="20"/>
    <col min="5380" max="5380" width="14.5" style="20" customWidth="1"/>
    <col min="5381" max="5629" width="9" style="20"/>
    <col min="5630" max="5630" width="19.25" style="20" customWidth="1"/>
    <col min="5631" max="5631" width="29.125" style="20" customWidth="1"/>
    <col min="5632" max="5632" width="20.625" style="20" customWidth="1"/>
    <col min="5633" max="5635" width="9" style="20"/>
    <col min="5636" max="5636" width="14.5" style="20" customWidth="1"/>
    <col min="5637" max="5885" width="9" style="20"/>
    <col min="5886" max="5886" width="19.25" style="20" customWidth="1"/>
    <col min="5887" max="5887" width="29.125" style="20" customWidth="1"/>
    <col min="5888" max="5888" width="20.625" style="20" customWidth="1"/>
    <col min="5889" max="5891" width="9" style="20"/>
    <col min="5892" max="5892" width="14.5" style="20" customWidth="1"/>
    <col min="5893" max="6141" width="9" style="20"/>
    <col min="6142" max="6142" width="19.25" style="20" customWidth="1"/>
    <col min="6143" max="6143" width="29.125" style="20" customWidth="1"/>
    <col min="6144" max="6144" width="20.625" style="20" customWidth="1"/>
    <col min="6145" max="6147" width="9" style="20"/>
    <col min="6148" max="6148" width="14.5" style="20" customWidth="1"/>
    <col min="6149" max="6397" width="9" style="20"/>
    <col min="6398" max="6398" width="19.25" style="20" customWidth="1"/>
    <col min="6399" max="6399" width="29.125" style="20" customWidth="1"/>
    <col min="6400" max="6400" width="20.625" style="20" customWidth="1"/>
    <col min="6401" max="6403" width="9" style="20"/>
    <col min="6404" max="6404" width="14.5" style="20" customWidth="1"/>
    <col min="6405" max="6653" width="9" style="20"/>
    <col min="6654" max="6654" width="19.25" style="20" customWidth="1"/>
    <col min="6655" max="6655" width="29.125" style="20" customWidth="1"/>
    <col min="6656" max="6656" width="20.625" style="20" customWidth="1"/>
    <col min="6657" max="6659" width="9" style="20"/>
    <col min="6660" max="6660" width="14.5" style="20" customWidth="1"/>
    <col min="6661" max="6909" width="9" style="20"/>
    <col min="6910" max="6910" width="19.25" style="20" customWidth="1"/>
    <col min="6911" max="6911" width="29.125" style="20" customWidth="1"/>
    <col min="6912" max="6912" width="20.625" style="20" customWidth="1"/>
    <col min="6913" max="6915" width="9" style="20"/>
    <col min="6916" max="6916" width="14.5" style="20" customWidth="1"/>
    <col min="6917" max="7165" width="9" style="20"/>
    <col min="7166" max="7166" width="19.25" style="20" customWidth="1"/>
    <col min="7167" max="7167" width="29.125" style="20" customWidth="1"/>
    <col min="7168" max="7168" width="20.625" style="20" customWidth="1"/>
    <col min="7169" max="7171" width="9" style="20"/>
    <col min="7172" max="7172" width="14.5" style="20" customWidth="1"/>
    <col min="7173" max="7421" width="9" style="20"/>
    <col min="7422" max="7422" width="19.25" style="20" customWidth="1"/>
    <col min="7423" max="7423" width="29.125" style="20" customWidth="1"/>
    <col min="7424" max="7424" width="20.625" style="20" customWidth="1"/>
    <col min="7425" max="7427" width="9" style="20"/>
    <col min="7428" max="7428" width="14.5" style="20" customWidth="1"/>
    <col min="7429" max="7677" width="9" style="20"/>
    <col min="7678" max="7678" width="19.25" style="20" customWidth="1"/>
    <col min="7679" max="7679" width="29.125" style="20" customWidth="1"/>
    <col min="7680" max="7680" width="20.625" style="20" customWidth="1"/>
    <col min="7681" max="7683" width="9" style="20"/>
    <col min="7684" max="7684" width="14.5" style="20" customWidth="1"/>
    <col min="7685" max="7933" width="9" style="20"/>
    <col min="7934" max="7934" width="19.25" style="20" customWidth="1"/>
    <col min="7935" max="7935" width="29.125" style="20" customWidth="1"/>
    <col min="7936" max="7936" width="20.625" style="20" customWidth="1"/>
    <col min="7937" max="7939" width="9" style="20"/>
    <col min="7940" max="7940" width="14.5" style="20" customWidth="1"/>
    <col min="7941" max="8189" width="9" style="20"/>
    <col min="8190" max="8190" width="19.25" style="20" customWidth="1"/>
    <col min="8191" max="8191" width="29.125" style="20" customWidth="1"/>
    <col min="8192" max="8192" width="20.625" style="20" customWidth="1"/>
    <col min="8193" max="8195" width="9" style="20"/>
    <col min="8196" max="8196" width="14.5" style="20" customWidth="1"/>
    <col min="8197" max="8445" width="9" style="20"/>
    <col min="8446" max="8446" width="19.25" style="20" customWidth="1"/>
    <col min="8447" max="8447" width="29.125" style="20" customWidth="1"/>
    <col min="8448" max="8448" width="20.625" style="20" customWidth="1"/>
    <col min="8449" max="8451" width="9" style="20"/>
    <col min="8452" max="8452" width="14.5" style="20" customWidth="1"/>
    <col min="8453" max="8701" width="9" style="20"/>
    <col min="8702" max="8702" width="19.25" style="20" customWidth="1"/>
    <col min="8703" max="8703" width="29.125" style="20" customWidth="1"/>
    <col min="8704" max="8704" width="20.625" style="20" customWidth="1"/>
    <col min="8705" max="8707" width="9" style="20"/>
    <col min="8708" max="8708" width="14.5" style="20" customWidth="1"/>
    <col min="8709" max="8957" width="9" style="20"/>
    <col min="8958" max="8958" width="19.25" style="20" customWidth="1"/>
    <col min="8959" max="8959" width="29.125" style="20" customWidth="1"/>
    <col min="8960" max="8960" width="20.625" style="20" customWidth="1"/>
    <col min="8961" max="8963" width="9" style="20"/>
    <col min="8964" max="8964" width="14.5" style="20" customWidth="1"/>
    <col min="8965" max="9213" width="9" style="20"/>
    <col min="9214" max="9214" width="19.25" style="20" customWidth="1"/>
    <col min="9215" max="9215" width="29.125" style="20" customWidth="1"/>
    <col min="9216" max="9216" width="20.625" style="20" customWidth="1"/>
    <col min="9217" max="9219" width="9" style="20"/>
    <col min="9220" max="9220" width="14.5" style="20" customWidth="1"/>
    <col min="9221" max="9469" width="9" style="20"/>
    <col min="9470" max="9470" width="19.25" style="20" customWidth="1"/>
    <col min="9471" max="9471" width="29.125" style="20" customWidth="1"/>
    <col min="9472" max="9472" width="20.625" style="20" customWidth="1"/>
    <col min="9473" max="9475" width="9" style="20"/>
    <col min="9476" max="9476" width="14.5" style="20" customWidth="1"/>
    <col min="9477" max="9725" width="9" style="20"/>
    <col min="9726" max="9726" width="19.25" style="20" customWidth="1"/>
    <col min="9727" max="9727" width="29.125" style="20" customWidth="1"/>
    <col min="9728" max="9728" width="20.625" style="20" customWidth="1"/>
    <col min="9729" max="9731" width="9" style="20"/>
    <col min="9732" max="9732" width="14.5" style="20" customWidth="1"/>
    <col min="9733" max="9981" width="9" style="20"/>
    <col min="9982" max="9982" width="19.25" style="20" customWidth="1"/>
    <col min="9983" max="9983" width="29.125" style="20" customWidth="1"/>
    <col min="9984" max="9984" width="20.625" style="20" customWidth="1"/>
    <col min="9985" max="9987" width="9" style="20"/>
    <col min="9988" max="9988" width="14.5" style="20" customWidth="1"/>
    <col min="9989" max="10237" width="9" style="20"/>
    <col min="10238" max="10238" width="19.25" style="20" customWidth="1"/>
    <col min="10239" max="10239" width="29.125" style="20" customWidth="1"/>
    <col min="10240" max="10240" width="20.625" style="20" customWidth="1"/>
    <col min="10241" max="10243" width="9" style="20"/>
    <col min="10244" max="10244" width="14.5" style="20" customWidth="1"/>
    <col min="10245" max="10493" width="9" style="20"/>
    <col min="10494" max="10494" width="19.25" style="20" customWidth="1"/>
    <col min="10495" max="10495" width="29.125" style="20" customWidth="1"/>
    <col min="10496" max="10496" width="20.625" style="20" customWidth="1"/>
    <col min="10497" max="10499" width="9" style="20"/>
    <col min="10500" max="10500" width="14.5" style="20" customWidth="1"/>
    <col min="10501" max="10749" width="9" style="20"/>
    <col min="10750" max="10750" width="19.25" style="20" customWidth="1"/>
    <col min="10751" max="10751" width="29.125" style="20" customWidth="1"/>
    <col min="10752" max="10752" width="20.625" style="20" customWidth="1"/>
    <col min="10753" max="10755" width="9" style="20"/>
    <col min="10756" max="10756" width="14.5" style="20" customWidth="1"/>
    <col min="10757" max="11005" width="9" style="20"/>
    <col min="11006" max="11006" width="19.25" style="20" customWidth="1"/>
    <col min="11007" max="11007" width="29.125" style="20" customWidth="1"/>
    <col min="11008" max="11008" width="20.625" style="20" customWidth="1"/>
    <col min="11009" max="11011" width="9" style="20"/>
    <col min="11012" max="11012" width="14.5" style="20" customWidth="1"/>
    <col min="11013" max="11261" width="9" style="20"/>
    <col min="11262" max="11262" width="19.25" style="20" customWidth="1"/>
    <col min="11263" max="11263" width="29.125" style="20" customWidth="1"/>
    <col min="11264" max="11264" width="20.625" style="20" customWidth="1"/>
    <col min="11265" max="11267" width="9" style="20"/>
    <col min="11268" max="11268" width="14.5" style="20" customWidth="1"/>
    <col min="11269" max="11517" width="9" style="20"/>
    <col min="11518" max="11518" width="19.25" style="20" customWidth="1"/>
    <col min="11519" max="11519" width="29.125" style="20" customWidth="1"/>
    <col min="11520" max="11520" width="20.625" style="20" customWidth="1"/>
    <col min="11521" max="11523" width="9" style="20"/>
    <col min="11524" max="11524" width="14.5" style="20" customWidth="1"/>
    <col min="11525" max="11773" width="9" style="20"/>
    <col min="11774" max="11774" width="19.25" style="20" customWidth="1"/>
    <col min="11775" max="11775" width="29.125" style="20" customWidth="1"/>
    <col min="11776" max="11776" width="20.625" style="20" customWidth="1"/>
    <col min="11777" max="11779" width="9" style="20"/>
    <col min="11780" max="11780" width="14.5" style="20" customWidth="1"/>
    <col min="11781" max="12029" width="9" style="20"/>
    <col min="12030" max="12030" width="19.25" style="20" customWidth="1"/>
    <col min="12031" max="12031" width="29.125" style="20" customWidth="1"/>
    <col min="12032" max="12032" width="20.625" style="20" customWidth="1"/>
    <col min="12033" max="12035" width="9" style="20"/>
    <col min="12036" max="12036" width="14.5" style="20" customWidth="1"/>
    <col min="12037" max="12285" width="9" style="20"/>
    <col min="12286" max="12286" width="19.25" style="20" customWidth="1"/>
    <col min="12287" max="12287" width="29.125" style="20" customWidth="1"/>
    <col min="12288" max="12288" width="20.625" style="20" customWidth="1"/>
    <col min="12289" max="12291" width="9" style="20"/>
    <col min="12292" max="12292" width="14.5" style="20" customWidth="1"/>
    <col min="12293" max="12541" width="9" style="20"/>
    <col min="12542" max="12542" width="19.25" style="20" customWidth="1"/>
    <col min="12543" max="12543" width="29.125" style="20" customWidth="1"/>
    <col min="12544" max="12544" width="20.625" style="20" customWidth="1"/>
    <col min="12545" max="12547" width="9" style="20"/>
    <col min="12548" max="12548" width="14.5" style="20" customWidth="1"/>
    <col min="12549" max="12797" width="9" style="20"/>
    <col min="12798" max="12798" width="19.25" style="20" customWidth="1"/>
    <col min="12799" max="12799" width="29.125" style="20" customWidth="1"/>
    <col min="12800" max="12800" width="20.625" style="20" customWidth="1"/>
    <col min="12801" max="12803" width="9" style="20"/>
    <col min="12804" max="12804" width="14.5" style="20" customWidth="1"/>
    <col min="12805" max="13053" width="9" style="20"/>
    <col min="13054" max="13054" width="19.25" style="20" customWidth="1"/>
    <col min="13055" max="13055" width="29.125" style="20" customWidth="1"/>
    <col min="13056" max="13056" width="20.625" style="20" customWidth="1"/>
    <col min="13057" max="13059" width="9" style="20"/>
    <col min="13060" max="13060" width="14.5" style="20" customWidth="1"/>
    <col min="13061" max="13309" width="9" style="20"/>
    <col min="13310" max="13310" width="19.25" style="20" customWidth="1"/>
    <col min="13311" max="13311" width="29.125" style="20" customWidth="1"/>
    <col min="13312" max="13312" width="20.625" style="20" customWidth="1"/>
    <col min="13313" max="13315" width="9" style="20"/>
    <col min="13316" max="13316" width="14.5" style="20" customWidth="1"/>
    <col min="13317" max="13565" width="9" style="20"/>
    <col min="13566" max="13566" width="19.25" style="20" customWidth="1"/>
    <col min="13567" max="13567" width="29.125" style="20" customWidth="1"/>
    <col min="13568" max="13568" width="20.625" style="20" customWidth="1"/>
    <col min="13569" max="13571" width="9" style="20"/>
    <col min="13572" max="13572" width="14.5" style="20" customWidth="1"/>
    <col min="13573" max="13821" width="9" style="20"/>
    <col min="13822" max="13822" width="19.25" style="20" customWidth="1"/>
    <col min="13823" max="13823" width="29.125" style="20" customWidth="1"/>
    <col min="13824" max="13824" width="20.625" style="20" customWidth="1"/>
    <col min="13825" max="13827" width="9" style="20"/>
    <col min="13828" max="13828" width="14.5" style="20" customWidth="1"/>
    <col min="13829" max="14077" width="9" style="20"/>
    <col min="14078" max="14078" width="19.25" style="20" customWidth="1"/>
    <col min="14079" max="14079" width="29.125" style="20" customWidth="1"/>
    <col min="14080" max="14080" width="20.625" style="20" customWidth="1"/>
    <col min="14081" max="14083" width="9" style="20"/>
    <col min="14084" max="14084" width="14.5" style="20" customWidth="1"/>
    <col min="14085" max="14333" width="9" style="20"/>
    <col min="14334" max="14334" width="19.25" style="20" customWidth="1"/>
    <col min="14335" max="14335" width="29.125" style="20" customWidth="1"/>
    <col min="14336" max="14336" width="20.625" style="20" customWidth="1"/>
    <col min="14337" max="14339" width="9" style="20"/>
    <col min="14340" max="14340" width="14.5" style="20" customWidth="1"/>
    <col min="14341" max="14589" width="9" style="20"/>
    <col min="14590" max="14590" width="19.25" style="20" customWidth="1"/>
    <col min="14591" max="14591" width="29.125" style="20" customWidth="1"/>
    <col min="14592" max="14592" width="20.625" style="20" customWidth="1"/>
    <col min="14593" max="14595" width="9" style="20"/>
    <col min="14596" max="14596" width="14.5" style="20" customWidth="1"/>
    <col min="14597" max="14845" width="9" style="20"/>
    <col min="14846" max="14846" width="19.25" style="20" customWidth="1"/>
    <col min="14847" max="14847" width="29.125" style="20" customWidth="1"/>
    <col min="14848" max="14848" width="20.625" style="20" customWidth="1"/>
    <col min="14849" max="14851" width="9" style="20"/>
    <col min="14852" max="14852" width="14.5" style="20" customWidth="1"/>
    <col min="14853" max="15101" width="9" style="20"/>
    <col min="15102" max="15102" width="19.25" style="20" customWidth="1"/>
    <col min="15103" max="15103" width="29.125" style="20" customWidth="1"/>
    <col min="15104" max="15104" width="20.625" style="20" customWidth="1"/>
    <col min="15105" max="15107" width="9" style="20"/>
    <col min="15108" max="15108" width="14.5" style="20" customWidth="1"/>
    <col min="15109" max="15357" width="9" style="20"/>
    <col min="15358" max="15358" width="19.25" style="20" customWidth="1"/>
    <col min="15359" max="15359" width="29.125" style="20" customWidth="1"/>
    <col min="15360" max="15360" width="20.625" style="20" customWidth="1"/>
    <col min="15361" max="15363" width="9" style="20"/>
    <col min="15364" max="15364" width="14.5" style="20" customWidth="1"/>
    <col min="15365" max="15613" width="9" style="20"/>
    <col min="15614" max="15614" width="19.25" style="20" customWidth="1"/>
    <col min="15615" max="15615" width="29.125" style="20" customWidth="1"/>
    <col min="15616" max="15616" width="20.625" style="20" customWidth="1"/>
    <col min="15617" max="15619" width="9" style="20"/>
    <col min="15620" max="15620" width="14.5" style="20" customWidth="1"/>
    <col min="15621" max="15869" width="9" style="20"/>
    <col min="15870" max="15870" width="19.25" style="20" customWidth="1"/>
    <col min="15871" max="15871" width="29.125" style="20" customWidth="1"/>
    <col min="15872" max="15872" width="20.625" style="20" customWidth="1"/>
    <col min="15873" max="15875" width="9" style="20"/>
    <col min="15876" max="15876" width="14.5" style="20" customWidth="1"/>
    <col min="15877" max="16125" width="9" style="20"/>
    <col min="16126" max="16126" width="19.25" style="20" customWidth="1"/>
    <col min="16127" max="16127" width="29.125" style="20" customWidth="1"/>
    <col min="16128" max="16128" width="20.625" style="20" customWidth="1"/>
    <col min="16129" max="16131" width="9" style="20"/>
    <col min="16132" max="16132" width="14.5" style="20" customWidth="1"/>
    <col min="16133" max="16384" width="9" style="20"/>
  </cols>
  <sheetData>
    <row r="1" spans="1:11" s="23" customFormat="1" ht="50.1" customHeight="1">
      <c r="A1" s="32" t="s">
        <v>1207</v>
      </c>
      <c r="B1" s="32"/>
      <c r="C1" s="32"/>
      <c r="D1" s="32"/>
      <c r="E1" s="32"/>
      <c r="F1" s="32"/>
      <c r="G1" s="32"/>
      <c r="H1" s="32"/>
      <c r="I1" s="22"/>
      <c r="J1" s="22"/>
      <c r="K1" s="22"/>
    </row>
    <row r="2" spans="1:11" ht="28.5">
      <c r="A2" s="24" t="s">
        <v>446</v>
      </c>
      <c r="B2" s="24" t="s">
        <v>0</v>
      </c>
      <c r="C2" s="24" t="s">
        <v>1</v>
      </c>
      <c r="D2" s="24" t="s">
        <v>2</v>
      </c>
      <c r="E2" s="24" t="s">
        <v>1008</v>
      </c>
      <c r="F2" s="24" t="s">
        <v>443</v>
      </c>
      <c r="G2" s="24" t="s">
        <v>1172</v>
      </c>
      <c r="H2" s="24" t="s">
        <v>445</v>
      </c>
    </row>
    <row r="3" spans="1:11" ht="27">
      <c r="A3" s="2">
        <v>1</v>
      </c>
      <c r="B3" s="3" t="s">
        <v>94</v>
      </c>
      <c r="C3" s="3" t="s">
        <v>95</v>
      </c>
      <c r="D3" s="3" t="s">
        <v>23</v>
      </c>
      <c r="E3" s="4" t="s">
        <v>1034</v>
      </c>
      <c r="F3" s="2">
        <v>1</v>
      </c>
      <c r="G3" s="3" t="s">
        <v>6</v>
      </c>
      <c r="H3" s="3"/>
    </row>
    <row r="4" spans="1:11" ht="40.5">
      <c r="A4" s="2">
        <v>2</v>
      </c>
      <c r="B4" s="3" t="s">
        <v>235</v>
      </c>
      <c r="C4" s="3" t="s">
        <v>236</v>
      </c>
      <c r="D4" s="3" t="s">
        <v>23</v>
      </c>
      <c r="E4" s="4" t="s">
        <v>1027</v>
      </c>
      <c r="F4" s="2">
        <v>1</v>
      </c>
      <c r="G4" s="3" t="s">
        <v>6</v>
      </c>
      <c r="H4" s="3"/>
    </row>
    <row r="5" spans="1:11" ht="40.5">
      <c r="A5" s="2">
        <v>3</v>
      </c>
      <c r="B5" s="3" t="s">
        <v>136</v>
      </c>
      <c r="C5" s="3" t="s">
        <v>137</v>
      </c>
      <c r="D5" s="3" t="s">
        <v>23</v>
      </c>
      <c r="E5" s="4" t="s">
        <v>1060</v>
      </c>
      <c r="F5" s="2">
        <v>1</v>
      </c>
      <c r="G5" s="3" t="s">
        <v>6</v>
      </c>
      <c r="H5" s="3"/>
    </row>
    <row r="6" spans="1:11" ht="27">
      <c r="A6" s="2">
        <v>4</v>
      </c>
      <c r="B6" s="3" t="s">
        <v>162</v>
      </c>
      <c r="C6" s="3" t="s">
        <v>137</v>
      </c>
      <c r="D6" s="3" t="s">
        <v>23</v>
      </c>
      <c r="E6" s="4" t="s">
        <v>1016</v>
      </c>
      <c r="F6" s="2">
        <v>1</v>
      </c>
      <c r="G6" s="3" t="s">
        <v>6</v>
      </c>
      <c r="H6" s="3"/>
    </row>
    <row r="7" spans="1:11" ht="27">
      <c r="A7" s="2">
        <v>5</v>
      </c>
      <c r="B7" s="3" t="s">
        <v>202</v>
      </c>
      <c r="C7" s="3" t="s">
        <v>203</v>
      </c>
      <c r="D7" s="3" t="s">
        <v>23</v>
      </c>
      <c r="E7" s="4" t="s">
        <v>1061</v>
      </c>
      <c r="F7" s="2">
        <v>1</v>
      </c>
      <c r="G7" s="3" t="s">
        <v>6</v>
      </c>
      <c r="H7" s="3"/>
    </row>
    <row r="8" spans="1:11" ht="27">
      <c r="A8" s="2">
        <v>6</v>
      </c>
      <c r="B8" s="3" t="s">
        <v>227</v>
      </c>
      <c r="C8" s="3" t="s">
        <v>203</v>
      </c>
      <c r="D8" s="3" t="s">
        <v>23</v>
      </c>
      <c r="E8" s="4" t="s">
        <v>1059</v>
      </c>
      <c r="F8" s="2">
        <v>1</v>
      </c>
      <c r="G8" s="3" t="s">
        <v>6</v>
      </c>
      <c r="H8" s="3"/>
    </row>
    <row r="9" spans="1:11" ht="40.5">
      <c r="A9" s="2">
        <v>7</v>
      </c>
      <c r="B9" s="3" t="s">
        <v>194</v>
      </c>
      <c r="C9" s="3" t="s">
        <v>195</v>
      </c>
      <c r="D9" s="3" t="s">
        <v>23</v>
      </c>
      <c r="E9" s="4" t="s">
        <v>1027</v>
      </c>
      <c r="F9" s="2">
        <v>1</v>
      </c>
      <c r="G9" s="3" t="s">
        <v>6</v>
      </c>
      <c r="H9" s="3"/>
    </row>
    <row r="10" spans="1:11" ht="27">
      <c r="A10" s="2">
        <v>8</v>
      </c>
      <c r="B10" s="3" t="s">
        <v>170</v>
      </c>
      <c r="C10" s="3" t="s">
        <v>171</v>
      </c>
      <c r="D10" s="3" t="s">
        <v>23</v>
      </c>
      <c r="E10" s="4" t="s">
        <v>1017</v>
      </c>
      <c r="F10" s="2">
        <v>1</v>
      </c>
      <c r="G10" s="3" t="s">
        <v>6</v>
      </c>
      <c r="H10" s="3"/>
    </row>
    <row r="11" spans="1:11">
      <c r="A11" s="2">
        <v>9</v>
      </c>
      <c r="B11" s="3" t="s">
        <v>212</v>
      </c>
      <c r="C11" s="3" t="s">
        <v>213</v>
      </c>
      <c r="D11" s="3" t="s">
        <v>23</v>
      </c>
      <c r="E11" s="4" t="s">
        <v>1062</v>
      </c>
      <c r="F11" s="2">
        <v>1</v>
      </c>
      <c r="G11" s="3" t="s">
        <v>6</v>
      </c>
      <c r="H11" s="3"/>
    </row>
    <row r="12" spans="1:11">
      <c r="A12" s="2">
        <v>10</v>
      </c>
      <c r="B12" s="3" t="s">
        <v>27</v>
      </c>
      <c r="C12" s="3" t="s">
        <v>28</v>
      </c>
      <c r="D12" s="3" t="s">
        <v>23</v>
      </c>
      <c r="E12" s="4" t="s">
        <v>1016</v>
      </c>
      <c r="F12" s="2">
        <v>1</v>
      </c>
      <c r="G12" s="3" t="s">
        <v>6</v>
      </c>
      <c r="H12" s="3"/>
    </row>
    <row r="13" spans="1:11" ht="40.5">
      <c r="A13" s="2">
        <v>11</v>
      </c>
      <c r="B13" s="3" t="s">
        <v>218</v>
      </c>
      <c r="C13" s="3" t="s">
        <v>28</v>
      </c>
      <c r="D13" s="3" t="s">
        <v>23</v>
      </c>
      <c r="E13" s="4" t="s">
        <v>1064</v>
      </c>
      <c r="F13" s="2">
        <v>1</v>
      </c>
      <c r="G13" s="3" t="s">
        <v>6</v>
      </c>
      <c r="H13" s="3"/>
    </row>
    <row r="14" spans="1:11" ht="27">
      <c r="A14" s="2">
        <v>12</v>
      </c>
      <c r="B14" s="3" t="s">
        <v>260</v>
      </c>
      <c r="C14" s="3" t="s">
        <v>28</v>
      </c>
      <c r="D14" s="3" t="s">
        <v>23</v>
      </c>
      <c r="E14" s="4" t="s">
        <v>1016</v>
      </c>
      <c r="F14" s="2">
        <v>1</v>
      </c>
      <c r="G14" s="3" t="s">
        <v>6</v>
      </c>
      <c r="H14" s="3"/>
    </row>
    <row r="15" spans="1:11" ht="40.5">
      <c r="A15" s="2">
        <v>13</v>
      </c>
      <c r="B15" s="3" t="s">
        <v>72</v>
      </c>
      <c r="C15" s="3" t="s">
        <v>73</v>
      </c>
      <c r="D15" s="3" t="s">
        <v>23</v>
      </c>
      <c r="E15" s="4" t="s">
        <v>1058</v>
      </c>
      <c r="F15" s="2">
        <v>1</v>
      </c>
      <c r="G15" s="3" t="s">
        <v>6</v>
      </c>
      <c r="H15" s="3"/>
    </row>
    <row r="16" spans="1:11">
      <c r="A16" s="2">
        <v>14</v>
      </c>
      <c r="B16" s="3" t="s">
        <v>157</v>
      </c>
      <c r="C16" s="3" t="s">
        <v>158</v>
      </c>
      <c r="D16" s="3" t="s">
        <v>23</v>
      </c>
      <c r="E16" s="4" t="s">
        <v>1059</v>
      </c>
      <c r="F16" s="2">
        <v>1</v>
      </c>
      <c r="G16" s="3" t="s">
        <v>6</v>
      </c>
      <c r="H16" s="3"/>
    </row>
    <row r="17" spans="1:8" ht="27">
      <c r="A17" s="2">
        <v>15</v>
      </c>
      <c r="B17" s="3" t="s">
        <v>21</v>
      </c>
      <c r="C17" s="3" t="s">
        <v>22</v>
      </c>
      <c r="D17" s="3" t="s">
        <v>23</v>
      </c>
      <c r="E17" s="4" t="s">
        <v>1056</v>
      </c>
      <c r="F17" s="2">
        <v>1</v>
      </c>
      <c r="G17" s="3" t="s">
        <v>6</v>
      </c>
      <c r="H17" s="3"/>
    </row>
    <row r="18" spans="1:8" ht="27">
      <c r="A18" s="2">
        <v>16</v>
      </c>
      <c r="B18" s="3" t="s">
        <v>65</v>
      </c>
      <c r="C18" s="3" t="s">
        <v>1212</v>
      </c>
      <c r="D18" s="3" t="s">
        <v>23</v>
      </c>
      <c r="E18" s="4" t="s">
        <v>1016</v>
      </c>
      <c r="F18" s="2">
        <v>1</v>
      </c>
      <c r="G18" s="3" t="s">
        <v>6</v>
      </c>
      <c r="H18" s="3"/>
    </row>
    <row r="19" spans="1:8" ht="27">
      <c r="A19" s="2">
        <v>17</v>
      </c>
      <c r="B19" s="3" t="s">
        <v>115</v>
      </c>
      <c r="C19" s="3" t="s">
        <v>66</v>
      </c>
      <c r="D19" s="3" t="s">
        <v>23</v>
      </c>
      <c r="E19" s="4" t="s">
        <v>1059</v>
      </c>
      <c r="F19" s="2">
        <v>1</v>
      </c>
      <c r="G19" s="3" t="s">
        <v>6</v>
      </c>
      <c r="H19" s="3"/>
    </row>
    <row r="20" spans="1:8" ht="27">
      <c r="A20" s="2">
        <v>18</v>
      </c>
      <c r="B20" s="3" t="s">
        <v>172</v>
      </c>
      <c r="C20" s="3" t="s">
        <v>66</v>
      </c>
      <c r="D20" s="3" t="s">
        <v>23</v>
      </c>
      <c r="E20" s="4" t="s">
        <v>1056</v>
      </c>
      <c r="F20" s="2">
        <v>1</v>
      </c>
      <c r="G20" s="3" t="s">
        <v>6</v>
      </c>
      <c r="H20" s="3"/>
    </row>
    <row r="21" spans="1:8" ht="27">
      <c r="A21" s="2">
        <v>19</v>
      </c>
      <c r="B21" s="3" t="s">
        <v>211</v>
      </c>
      <c r="C21" s="3" t="s">
        <v>66</v>
      </c>
      <c r="D21" s="3" t="s">
        <v>23</v>
      </c>
      <c r="E21" s="4" t="s">
        <v>1056</v>
      </c>
      <c r="F21" s="2">
        <v>1</v>
      </c>
      <c r="G21" s="3" t="s">
        <v>6</v>
      </c>
      <c r="H21" s="3"/>
    </row>
    <row r="22" spans="1:8" ht="27">
      <c r="A22" s="2">
        <v>20</v>
      </c>
      <c r="B22" s="3" t="s">
        <v>251</v>
      </c>
      <c r="C22" s="3" t="s">
        <v>66</v>
      </c>
      <c r="D22" s="3" t="s">
        <v>23</v>
      </c>
      <c r="E22" s="4" t="s">
        <v>1016</v>
      </c>
      <c r="F22" s="2">
        <v>1</v>
      </c>
      <c r="G22" s="3" t="s">
        <v>6</v>
      </c>
      <c r="H22" s="3"/>
    </row>
    <row r="23" spans="1:8">
      <c r="A23" s="2">
        <v>21</v>
      </c>
      <c r="B23" s="3" t="s">
        <v>261</v>
      </c>
      <c r="C23" s="3" t="s">
        <v>66</v>
      </c>
      <c r="D23" s="3" t="s">
        <v>23</v>
      </c>
      <c r="E23" s="4" t="s">
        <v>1016</v>
      </c>
      <c r="F23" s="2">
        <v>1</v>
      </c>
      <c r="G23" s="3" t="s">
        <v>6</v>
      </c>
      <c r="H23" s="3"/>
    </row>
    <row r="24" spans="1:8" ht="40.5">
      <c r="A24" s="2">
        <v>22</v>
      </c>
      <c r="B24" s="3" t="s">
        <v>82</v>
      </c>
      <c r="C24" s="3" t="s">
        <v>83</v>
      </c>
      <c r="D24" s="3" t="s">
        <v>23</v>
      </c>
      <c r="E24" s="4" t="s">
        <v>1055</v>
      </c>
      <c r="F24" s="2">
        <v>1</v>
      </c>
      <c r="G24" s="3" t="s">
        <v>6</v>
      </c>
      <c r="H24" s="3"/>
    </row>
    <row r="25" spans="1:8" ht="27">
      <c r="A25" s="2">
        <v>23</v>
      </c>
      <c r="B25" s="3" t="s">
        <v>220</v>
      </c>
      <c r="C25" s="3" t="s">
        <v>221</v>
      </c>
      <c r="D25" s="3" t="s">
        <v>23</v>
      </c>
      <c r="E25" s="4" t="s">
        <v>1065</v>
      </c>
      <c r="F25" s="2">
        <v>1</v>
      </c>
      <c r="G25" s="3" t="s">
        <v>6</v>
      </c>
      <c r="H25" s="3"/>
    </row>
    <row r="26" spans="1:8" ht="38.25">
      <c r="A26" s="2">
        <v>24</v>
      </c>
      <c r="B26" s="3" t="s">
        <v>214</v>
      </c>
      <c r="C26" s="3" t="s">
        <v>215</v>
      </c>
      <c r="D26" s="3" t="s">
        <v>23</v>
      </c>
      <c r="E26" s="4" t="s">
        <v>1063</v>
      </c>
      <c r="F26" s="2">
        <v>1</v>
      </c>
      <c r="G26" s="3" t="s">
        <v>6</v>
      </c>
      <c r="H26" s="3"/>
    </row>
    <row r="27" spans="1:8" ht="40.5">
      <c r="A27" s="2">
        <v>25</v>
      </c>
      <c r="B27" s="3" t="s">
        <v>237</v>
      </c>
      <c r="C27" s="3" t="s">
        <v>215</v>
      </c>
      <c r="D27" s="3" t="s">
        <v>23</v>
      </c>
      <c r="E27" s="4" t="s">
        <v>1063</v>
      </c>
      <c r="F27" s="2">
        <v>1</v>
      </c>
      <c r="G27" s="3" t="s">
        <v>6</v>
      </c>
      <c r="H27" s="3"/>
    </row>
    <row r="28" spans="1:8" ht="40.5">
      <c r="A28" s="2">
        <v>26</v>
      </c>
      <c r="B28" s="3" t="s">
        <v>240</v>
      </c>
      <c r="C28" s="3" t="s">
        <v>241</v>
      </c>
      <c r="D28" s="3" t="s">
        <v>23</v>
      </c>
      <c r="E28" s="4" t="s">
        <v>1036</v>
      </c>
      <c r="F28" s="2">
        <v>1</v>
      </c>
      <c r="G28" s="3" t="s">
        <v>6</v>
      </c>
      <c r="H28" s="3"/>
    </row>
    <row r="29" spans="1:8">
      <c r="A29" s="2">
        <v>27</v>
      </c>
      <c r="B29" s="3" t="s">
        <v>60</v>
      </c>
      <c r="C29" s="3" t="s">
        <v>61</v>
      </c>
      <c r="D29" s="3" t="s">
        <v>23</v>
      </c>
      <c r="E29" s="4" t="s">
        <v>1057</v>
      </c>
      <c r="F29" s="2">
        <v>1</v>
      </c>
      <c r="G29" s="3" t="s">
        <v>6</v>
      </c>
      <c r="H29" s="3"/>
    </row>
    <row r="30" spans="1:8" ht="27">
      <c r="A30" s="2">
        <v>28</v>
      </c>
      <c r="B30" s="3" t="s">
        <v>16</v>
      </c>
      <c r="C30" s="3" t="s">
        <v>17</v>
      </c>
      <c r="D30" s="3" t="s">
        <v>14</v>
      </c>
      <c r="E30" s="4" t="s">
        <v>1079</v>
      </c>
      <c r="F30" s="2">
        <v>1</v>
      </c>
      <c r="G30" s="3" t="s">
        <v>6</v>
      </c>
      <c r="H30" s="3"/>
    </row>
    <row r="31" spans="1:8" ht="40.5">
      <c r="A31" s="2">
        <v>29</v>
      </c>
      <c r="B31" s="3" t="s">
        <v>12</v>
      </c>
      <c r="C31" s="3" t="s">
        <v>13</v>
      </c>
      <c r="D31" s="3" t="s">
        <v>14</v>
      </c>
      <c r="E31" s="4" t="s">
        <v>1078</v>
      </c>
      <c r="F31" s="2">
        <v>1</v>
      </c>
      <c r="G31" s="3" t="s">
        <v>6</v>
      </c>
      <c r="H31" s="3"/>
    </row>
    <row r="32" spans="1:8" ht="27">
      <c r="A32" s="2">
        <v>30</v>
      </c>
      <c r="B32" s="3" t="s">
        <v>31</v>
      </c>
      <c r="C32" s="3" t="s">
        <v>32</v>
      </c>
      <c r="D32" s="3" t="s">
        <v>14</v>
      </c>
      <c r="E32" s="4" t="s">
        <v>1081</v>
      </c>
      <c r="F32" s="2">
        <v>1</v>
      </c>
      <c r="G32" s="3" t="s">
        <v>6</v>
      </c>
      <c r="H32" s="3"/>
    </row>
    <row r="33" spans="1:8">
      <c r="A33" s="2">
        <v>31</v>
      </c>
      <c r="B33" s="3" t="s">
        <v>244</v>
      </c>
      <c r="C33" s="3" t="s">
        <v>245</v>
      </c>
      <c r="D33" s="3" t="s">
        <v>14</v>
      </c>
      <c r="E33" s="4" t="s">
        <v>1084</v>
      </c>
      <c r="F33" s="2">
        <v>1</v>
      </c>
      <c r="G33" s="3" t="s">
        <v>6</v>
      </c>
      <c r="H33" s="3"/>
    </row>
    <row r="34" spans="1:8" ht="40.5">
      <c r="A34" s="2">
        <v>32</v>
      </c>
      <c r="B34" s="3" t="s">
        <v>18</v>
      </c>
      <c r="C34" s="3" t="s">
        <v>19</v>
      </c>
      <c r="D34" s="3" t="s">
        <v>14</v>
      </c>
      <c r="E34" s="4" t="s">
        <v>1080</v>
      </c>
      <c r="F34" s="2">
        <v>1</v>
      </c>
      <c r="G34" s="3" t="s">
        <v>6</v>
      </c>
      <c r="H34" s="3"/>
    </row>
    <row r="35" spans="1:8" ht="27">
      <c r="A35" s="2">
        <v>33</v>
      </c>
      <c r="B35" s="3" t="s">
        <v>126</v>
      </c>
      <c r="C35" s="3" t="s">
        <v>127</v>
      </c>
      <c r="D35" s="3" t="s">
        <v>14</v>
      </c>
      <c r="E35" s="4" t="s">
        <v>1082</v>
      </c>
      <c r="F35" s="2">
        <v>1</v>
      </c>
      <c r="G35" s="3" t="s">
        <v>6</v>
      </c>
      <c r="H35" s="3"/>
    </row>
    <row r="36" spans="1:8" ht="27">
      <c r="A36" s="2">
        <v>34</v>
      </c>
      <c r="B36" s="3" t="s">
        <v>205</v>
      </c>
      <c r="C36" s="3" t="s">
        <v>206</v>
      </c>
      <c r="D36" s="3" t="s">
        <v>14</v>
      </c>
      <c r="E36" s="4" t="s">
        <v>1083</v>
      </c>
      <c r="F36" s="2">
        <v>1</v>
      </c>
      <c r="G36" s="3" t="s">
        <v>6</v>
      </c>
      <c r="H36" s="3"/>
    </row>
    <row r="37" spans="1:8">
      <c r="A37" s="2">
        <v>35</v>
      </c>
      <c r="B37" s="3" t="s">
        <v>186</v>
      </c>
      <c r="C37" s="3" t="s">
        <v>187</v>
      </c>
      <c r="D37" s="3" t="s">
        <v>14</v>
      </c>
      <c r="E37" s="4" t="s">
        <v>1069</v>
      </c>
      <c r="F37" s="2">
        <v>1</v>
      </c>
      <c r="G37" s="3" t="s">
        <v>6</v>
      </c>
      <c r="H37" s="3"/>
    </row>
    <row r="38" spans="1:8" ht="27">
      <c r="A38" s="2">
        <v>36</v>
      </c>
      <c r="B38" s="3" t="s">
        <v>63</v>
      </c>
      <c r="C38" s="3" t="s">
        <v>64</v>
      </c>
      <c r="D38" s="3" t="s">
        <v>9</v>
      </c>
      <c r="E38" s="4" t="s">
        <v>1070</v>
      </c>
      <c r="F38" s="2">
        <v>1</v>
      </c>
      <c r="G38" s="3" t="s">
        <v>6</v>
      </c>
      <c r="H38" s="3"/>
    </row>
    <row r="39" spans="1:8" ht="27">
      <c r="A39" s="2">
        <v>37</v>
      </c>
      <c r="B39" s="3" t="s">
        <v>141</v>
      </c>
      <c r="C39" s="3" t="s">
        <v>64</v>
      </c>
      <c r="D39" s="3" t="s">
        <v>9</v>
      </c>
      <c r="E39" s="4" t="s">
        <v>1036</v>
      </c>
      <c r="F39" s="2">
        <v>1</v>
      </c>
      <c r="G39" s="3" t="s">
        <v>6</v>
      </c>
      <c r="H39" s="3"/>
    </row>
    <row r="40" spans="1:8" ht="40.5">
      <c r="A40" s="2">
        <v>38</v>
      </c>
      <c r="B40" s="3" t="s">
        <v>179</v>
      </c>
      <c r="C40" s="3" t="s">
        <v>64</v>
      </c>
      <c r="D40" s="3" t="s">
        <v>9</v>
      </c>
      <c r="E40" s="4" t="s">
        <v>1070</v>
      </c>
      <c r="F40" s="2">
        <v>1</v>
      </c>
      <c r="G40" s="3" t="s">
        <v>6</v>
      </c>
      <c r="H40" s="3"/>
    </row>
    <row r="41" spans="1:8">
      <c r="A41" s="2">
        <v>39</v>
      </c>
      <c r="B41" s="3" t="s">
        <v>210</v>
      </c>
      <c r="C41" s="3" t="s">
        <v>64</v>
      </c>
      <c r="D41" s="3" t="s">
        <v>9</v>
      </c>
      <c r="E41" s="4" t="s">
        <v>1071</v>
      </c>
      <c r="F41" s="2">
        <v>1</v>
      </c>
      <c r="G41" s="3" t="s">
        <v>6</v>
      </c>
      <c r="H41" s="3"/>
    </row>
    <row r="42" spans="1:8" ht="27">
      <c r="A42" s="2">
        <v>40</v>
      </c>
      <c r="B42" s="3" t="s">
        <v>29</v>
      </c>
      <c r="C42" s="3" t="s">
        <v>30</v>
      </c>
      <c r="D42" s="3" t="s">
        <v>9</v>
      </c>
      <c r="E42" s="4" t="s">
        <v>1067</v>
      </c>
      <c r="F42" s="2">
        <v>1</v>
      </c>
      <c r="G42" s="3" t="s">
        <v>6</v>
      </c>
      <c r="H42" s="3"/>
    </row>
    <row r="43" spans="1:8" ht="40.5">
      <c r="A43" s="2">
        <v>41</v>
      </c>
      <c r="B43" s="3" t="s">
        <v>242</v>
      </c>
      <c r="C43" s="3" t="s">
        <v>243</v>
      </c>
      <c r="D43" s="3" t="s">
        <v>9</v>
      </c>
      <c r="E43" s="4" t="s">
        <v>1072</v>
      </c>
      <c r="F43" s="2">
        <v>1</v>
      </c>
      <c r="G43" s="3" t="s">
        <v>6</v>
      </c>
      <c r="H43" s="3"/>
    </row>
    <row r="44" spans="1:8" ht="40.5">
      <c r="A44" s="2">
        <v>42</v>
      </c>
      <c r="B44" s="3" t="s">
        <v>247</v>
      </c>
      <c r="C44" s="3" t="s">
        <v>243</v>
      </c>
      <c r="D44" s="3" t="s">
        <v>9</v>
      </c>
      <c r="E44" s="4" t="s">
        <v>1072</v>
      </c>
      <c r="F44" s="2">
        <v>1</v>
      </c>
      <c r="G44" s="3" t="s">
        <v>6</v>
      </c>
      <c r="H44" s="3"/>
    </row>
    <row r="45" spans="1:8" ht="38.25">
      <c r="A45" s="2">
        <v>43</v>
      </c>
      <c r="B45" s="3" t="s">
        <v>7</v>
      </c>
      <c r="C45" s="3" t="s">
        <v>8</v>
      </c>
      <c r="D45" s="3" t="s">
        <v>9</v>
      </c>
      <c r="E45" s="4" t="s">
        <v>1040</v>
      </c>
      <c r="F45" s="2">
        <v>1</v>
      </c>
      <c r="G45" s="3" t="s">
        <v>6</v>
      </c>
      <c r="H45" s="3"/>
    </row>
    <row r="46" spans="1:8" ht="40.5">
      <c r="A46" s="2">
        <v>44</v>
      </c>
      <c r="B46" s="3" t="s">
        <v>11</v>
      </c>
      <c r="C46" s="3" t="s">
        <v>8</v>
      </c>
      <c r="D46" s="3" t="s">
        <v>9</v>
      </c>
      <c r="E46" s="4" t="s">
        <v>1040</v>
      </c>
      <c r="F46" s="2">
        <v>1</v>
      </c>
      <c r="G46" s="3" t="s">
        <v>6</v>
      </c>
      <c r="H46" s="3"/>
    </row>
    <row r="47" spans="1:8" ht="40.5">
      <c r="A47" s="2">
        <v>45</v>
      </c>
      <c r="B47" s="3" t="s">
        <v>248</v>
      </c>
      <c r="C47" s="3" t="s">
        <v>8</v>
      </c>
      <c r="D47" s="3" t="s">
        <v>9</v>
      </c>
      <c r="E47" s="4" t="s">
        <v>1040</v>
      </c>
      <c r="F47" s="2">
        <v>1</v>
      </c>
      <c r="G47" s="3" t="s">
        <v>6</v>
      </c>
      <c r="H47" s="3"/>
    </row>
    <row r="48" spans="1:8" ht="40.5">
      <c r="A48" s="2">
        <v>46</v>
      </c>
      <c r="B48" s="3" t="s">
        <v>25</v>
      </c>
      <c r="C48" s="3" t="s">
        <v>26</v>
      </c>
      <c r="D48" s="3" t="s">
        <v>9</v>
      </c>
      <c r="E48" s="4" t="s">
        <v>1066</v>
      </c>
      <c r="F48" s="2">
        <v>1</v>
      </c>
      <c r="G48" s="3" t="s">
        <v>6</v>
      </c>
      <c r="H48" s="3"/>
    </row>
    <row r="49" spans="1:8" ht="40.5">
      <c r="A49" s="2">
        <v>47</v>
      </c>
      <c r="B49" s="3" t="s">
        <v>189</v>
      </c>
      <c r="C49" s="3" t="s">
        <v>26</v>
      </c>
      <c r="D49" s="3" t="s">
        <v>9</v>
      </c>
      <c r="E49" s="4" t="s">
        <v>1035</v>
      </c>
      <c r="F49" s="2">
        <v>1</v>
      </c>
      <c r="G49" s="3" t="s">
        <v>6</v>
      </c>
      <c r="H49" s="3"/>
    </row>
    <row r="50" spans="1:8" ht="40.5">
      <c r="A50" s="2">
        <v>48</v>
      </c>
      <c r="B50" s="3" t="s">
        <v>249</v>
      </c>
      <c r="C50" s="3" t="s">
        <v>26</v>
      </c>
      <c r="D50" s="3" t="s">
        <v>9</v>
      </c>
      <c r="E50" s="4" t="s">
        <v>1035</v>
      </c>
      <c r="F50" s="2">
        <v>1</v>
      </c>
      <c r="G50" s="3" t="s">
        <v>6</v>
      </c>
      <c r="H50" s="3"/>
    </row>
    <row r="51" spans="1:8" ht="27">
      <c r="A51" s="2">
        <v>49</v>
      </c>
      <c r="B51" s="3" t="s">
        <v>44</v>
      </c>
      <c r="C51" s="3" t="s">
        <v>45</v>
      </c>
      <c r="D51" s="3" t="s">
        <v>9</v>
      </c>
      <c r="E51" s="4" t="s">
        <v>1068</v>
      </c>
      <c r="F51" s="2">
        <v>1</v>
      </c>
      <c r="G51" s="3" t="s">
        <v>6</v>
      </c>
      <c r="H51" s="3"/>
    </row>
    <row r="52" spans="1:8">
      <c r="A52" s="2">
        <v>50</v>
      </c>
      <c r="B52" s="3" t="s">
        <v>181</v>
      </c>
      <c r="C52" s="3" t="s">
        <v>182</v>
      </c>
      <c r="D52" s="3" t="s">
        <v>9</v>
      </c>
      <c r="E52" s="4" t="s">
        <v>1071</v>
      </c>
      <c r="F52" s="2">
        <v>1</v>
      </c>
      <c r="G52" s="3" t="s">
        <v>6</v>
      </c>
      <c r="H52" s="3"/>
    </row>
    <row r="53" spans="1:8">
      <c r="A53" s="2">
        <v>51</v>
      </c>
      <c r="B53" s="3" t="s">
        <v>46</v>
      </c>
      <c r="C53" s="3" t="s">
        <v>47</v>
      </c>
      <c r="D53" s="3" t="s">
        <v>9</v>
      </c>
      <c r="E53" s="4" t="s">
        <v>1069</v>
      </c>
      <c r="F53" s="2">
        <v>1</v>
      </c>
      <c r="G53" s="3" t="s">
        <v>6</v>
      </c>
      <c r="H53" s="3"/>
    </row>
    <row r="54" spans="1:8" ht="27">
      <c r="A54" s="2">
        <v>52</v>
      </c>
      <c r="B54" s="3" t="s">
        <v>111</v>
      </c>
      <c r="C54" s="3" t="s">
        <v>112</v>
      </c>
      <c r="D54" s="3" t="s">
        <v>9</v>
      </c>
      <c r="E54" s="4" t="s">
        <v>1056</v>
      </c>
      <c r="F54" s="2">
        <v>1</v>
      </c>
      <c r="G54" s="3" t="s">
        <v>6</v>
      </c>
      <c r="H54" s="3"/>
    </row>
    <row r="55" spans="1:8">
      <c r="A55" s="2">
        <v>53</v>
      </c>
      <c r="B55" s="3" t="s">
        <v>207</v>
      </c>
      <c r="C55" s="3" t="s">
        <v>208</v>
      </c>
      <c r="D55" s="3" t="s">
        <v>58</v>
      </c>
      <c r="E55" s="4" t="s">
        <v>1016</v>
      </c>
      <c r="F55" s="2">
        <v>1</v>
      </c>
      <c r="G55" s="3" t="s">
        <v>6</v>
      </c>
      <c r="H55" s="3"/>
    </row>
    <row r="56" spans="1:8" ht="27">
      <c r="A56" s="2">
        <v>54</v>
      </c>
      <c r="B56" s="3" t="s">
        <v>67</v>
      </c>
      <c r="C56" s="3" t="s">
        <v>68</v>
      </c>
      <c r="D56" s="3" t="s">
        <v>58</v>
      </c>
      <c r="E56" s="4" t="s">
        <v>1211</v>
      </c>
      <c r="F56" s="2">
        <v>1</v>
      </c>
      <c r="G56" s="3" t="s">
        <v>6</v>
      </c>
      <c r="H56" s="3"/>
    </row>
    <row r="57" spans="1:8" ht="40.5">
      <c r="A57" s="2">
        <v>55</v>
      </c>
      <c r="B57" s="3" t="s">
        <v>223</v>
      </c>
      <c r="C57" s="3" t="s">
        <v>68</v>
      </c>
      <c r="D57" s="3" t="s">
        <v>58</v>
      </c>
      <c r="E57" s="4" t="s">
        <v>1211</v>
      </c>
      <c r="F57" s="2">
        <v>1</v>
      </c>
      <c r="G57" s="3" t="s">
        <v>6</v>
      </c>
      <c r="H57" s="3"/>
    </row>
    <row r="58" spans="1:8" ht="40.5">
      <c r="A58" s="2">
        <v>56</v>
      </c>
      <c r="B58" s="3" t="s">
        <v>56</v>
      </c>
      <c r="C58" s="3" t="s">
        <v>57</v>
      </c>
      <c r="D58" s="3" t="s">
        <v>58</v>
      </c>
      <c r="E58" s="4" t="s">
        <v>1009</v>
      </c>
      <c r="F58" s="2">
        <v>1</v>
      </c>
      <c r="G58" s="3" t="s">
        <v>6</v>
      </c>
      <c r="H58" s="3"/>
    </row>
    <row r="59" spans="1:8" ht="40.5">
      <c r="A59" s="2">
        <v>57</v>
      </c>
      <c r="B59" s="3" t="s">
        <v>77</v>
      </c>
      <c r="C59" s="3" t="s">
        <v>78</v>
      </c>
      <c r="D59" s="3" t="s">
        <v>58</v>
      </c>
      <c r="E59" s="4" t="s">
        <v>1010</v>
      </c>
      <c r="F59" s="2">
        <v>1</v>
      </c>
      <c r="G59" s="3" t="s">
        <v>6</v>
      </c>
      <c r="H59" s="3"/>
    </row>
    <row r="60" spans="1:8">
      <c r="A60" s="2">
        <v>58</v>
      </c>
      <c r="B60" s="3" t="s">
        <v>190</v>
      </c>
      <c r="C60" s="3" t="s">
        <v>191</v>
      </c>
      <c r="D60" s="3" t="s">
        <v>58</v>
      </c>
      <c r="E60" s="4" t="s">
        <v>1015</v>
      </c>
      <c r="F60" s="2">
        <v>1</v>
      </c>
      <c r="G60" s="3" t="s">
        <v>6</v>
      </c>
      <c r="H60" s="3"/>
    </row>
    <row r="61" spans="1:8" ht="27">
      <c r="A61" s="2">
        <v>59</v>
      </c>
      <c r="B61" s="3" t="s">
        <v>142</v>
      </c>
      <c r="C61" s="3" t="s">
        <v>143</v>
      </c>
      <c r="D61" s="3" t="s">
        <v>58</v>
      </c>
      <c r="E61" s="4" t="s">
        <v>1013</v>
      </c>
      <c r="F61" s="2">
        <v>1</v>
      </c>
      <c r="G61" s="3" t="s">
        <v>6</v>
      </c>
      <c r="H61" s="3"/>
    </row>
    <row r="62" spans="1:8" ht="40.5">
      <c r="A62" s="2">
        <v>60</v>
      </c>
      <c r="B62" s="3" t="s">
        <v>96</v>
      </c>
      <c r="C62" s="3" t="s">
        <v>97</v>
      </c>
      <c r="D62" s="3" t="s">
        <v>58</v>
      </c>
      <c r="E62" s="4" t="s">
        <v>1011</v>
      </c>
      <c r="F62" s="2">
        <v>1</v>
      </c>
      <c r="G62" s="3" t="s">
        <v>6</v>
      </c>
      <c r="H62" s="3"/>
    </row>
    <row r="63" spans="1:8" ht="27">
      <c r="A63" s="2">
        <v>61</v>
      </c>
      <c r="B63" s="3" t="s">
        <v>238</v>
      </c>
      <c r="C63" s="3" t="s">
        <v>239</v>
      </c>
      <c r="D63" s="3" t="s">
        <v>58</v>
      </c>
      <c r="E63" s="4" t="s">
        <v>1017</v>
      </c>
      <c r="F63" s="2">
        <v>1</v>
      </c>
      <c r="G63" s="3" t="s">
        <v>6</v>
      </c>
      <c r="H63" s="3"/>
    </row>
    <row r="64" spans="1:8" ht="40.5">
      <c r="A64" s="2">
        <v>62</v>
      </c>
      <c r="B64" s="3" t="s">
        <v>173</v>
      </c>
      <c r="C64" s="3" t="s">
        <v>174</v>
      </c>
      <c r="D64" s="3" t="s">
        <v>58</v>
      </c>
      <c r="E64" s="4" t="s">
        <v>1014</v>
      </c>
      <c r="F64" s="2">
        <v>1</v>
      </c>
      <c r="G64" s="3" t="s">
        <v>6</v>
      </c>
      <c r="H64" s="3"/>
    </row>
    <row r="65" spans="1:8" ht="27">
      <c r="A65" s="2">
        <v>63</v>
      </c>
      <c r="B65" s="3" t="s">
        <v>133</v>
      </c>
      <c r="C65" s="3" t="s">
        <v>134</v>
      </c>
      <c r="D65" s="3" t="s">
        <v>58</v>
      </c>
      <c r="E65" s="4" t="s">
        <v>1012</v>
      </c>
      <c r="F65" s="2">
        <v>1</v>
      </c>
      <c r="G65" s="3" t="s">
        <v>6</v>
      </c>
      <c r="H65" s="3"/>
    </row>
    <row r="66" spans="1:8" ht="40.5">
      <c r="A66" s="2">
        <v>64</v>
      </c>
      <c r="B66" s="3" t="s">
        <v>255</v>
      </c>
      <c r="C66" s="3" t="s">
        <v>256</v>
      </c>
      <c r="D66" s="3" t="s">
        <v>58</v>
      </c>
      <c r="E66" s="4" t="s">
        <v>1018</v>
      </c>
      <c r="F66" s="2">
        <v>1</v>
      </c>
      <c r="G66" s="3" t="s">
        <v>6</v>
      </c>
      <c r="H66" s="3"/>
    </row>
    <row r="67" spans="1:8" ht="27">
      <c r="A67" s="2">
        <v>65</v>
      </c>
      <c r="B67" s="3" t="s">
        <v>98</v>
      </c>
      <c r="C67" s="3" t="s">
        <v>99</v>
      </c>
      <c r="D67" s="3" t="s">
        <v>40</v>
      </c>
      <c r="E67" s="4" t="s">
        <v>1031</v>
      </c>
      <c r="F67" s="2">
        <v>1</v>
      </c>
      <c r="G67" s="3" t="s">
        <v>6</v>
      </c>
      <c r="H67" s="3"/>
    </row>
    <row r="68" spans="1:8" ht="27">
      <c r="A68" s="2">
        <v>66</v>
      </c>
      <c r="B68" s="3" t="s">
        <v>113</v>
      </c>
      <c r="C68" s="3" t="s">
        <v>114</v>
      </c>
      <c r="D68" s="3" t="s">
        <v>40</v>
      </c>
      <c r="E68" s="4" t="s">
        <v>1032</v>
      </c>
      <c r="F68" s="2">
        <v>1</v>
      </c>
      <c r="G68" s="3" t="s">
        <v>6</v>
      </c>
      <c r="H68" s="3"/>
    </row>
    <row r="69" spans="1:8" ht="40.5">
      <c r="A69" s="2">
        <v>67</v>
      </c>
      <c r="B69" s="3" t="s">
        <v>132</v>
      </c>
      <c r="C69" s="3" t="s">
        <v>114</v>
      </c>
      <c r="D69" s="3" t="s">
        <v>40</v>
      </c>
      <c r="E69" s="4" t="s">
        <v>1034</v>
      </c>
      <c r="F69" s="2">
        <v>1</v>
      </c>
      <c r="G69" s="3" t="s">
        <v>6</v>
      </c>
      <c r="H69" s="3"/>
    </row>
    <row r="70" spans="1:8" ht="40.5">
      <c r="A70" s="2">
        <v>68</v>
      </c>
      <c r="B70" s="3" t="s">
        <v>135</v>
      </c>
      <c r="C70" s="3" t="s">
        <v>114</v>
      </c>
      <c r="D70" s="3" t="s">
        <v>40</v>
      </c>
      <c r="E70" s="4" t="s">
        <v>1035</v>
      </c>
      <c r="F70" s="2">
        <v>1</v>
      </c>
      <c r="G70" s="3" t="s">
        <v>6</v>
      </c>
      <c r="H70" s="3"/>
    </row>
    <row r="71" spans="1:8" ht="40.5">
      <c r="A71" s="2">
        <v>69</v>
      </c>
      <c r="B71" s="3" t="s">
        <v>166</v>
      </c>
      <c r="C71" s="3" t="s">
        <v>114</v>
      </c>
      <c r="D71" s="3" t="s">
        <v>40</v>
      </c>
      <c r="E71" s="4" t="s">
        <v>1037</v>
      </c>
      <c r="F71" s="2">
        <v>1</v>
      </c>
      <c r="G71" s="3" t="s">
        <v>6</v>
      </c>
      <c r="H71" s="3"/>
    </row>
    <row r="72" spans="1:8" ht="40.5">
      <c r="A72" s="2">
        <v>70</v>
      </c>
      <c r="B72" s="3" t="s">
        <v>230</v>
      </c>
      <c r="C72" s="3" t="s">
        <v>114</v>
      </c>
      <c r="D72" s="3" t="s">
        <v>40</v>
      </c>
      <c r="E72" s="4" t="s">
        <v>1037</v>
      </c>
      <c r="F72" s="2">
        <v>1</v>
      </c>
      <c r="G72" s="3" t="s">
        <v>6</v>
      </c>
      <c r="H72" s="3"/>
    </row>
    <row r="73" spans="1:8" ht="27">
      <c r="A73" s="2">
        <v>71</v>
      </c>
      <c r="B73" s="3" t="s">
        <v>38</v>
      </c>
      <c r="C73" s="3" t="s">
        <v>39</v>
      </c>
      <c r="D73" s="3" t="s">
        <v>40</v>
      </c>
      <c r="E73" s="4" t="s">
        <v>1029</v>
      </c>
      <c r="F73" s="2">
        <v>1</v>
      </c>
      <c r="G73" s="3" t="s">
        <v>6</v>
      </c>
      <c r="H73" s="3"/>
    </row>
    <row r="74" spans="1:8" ht="40.5">
      <c r="A74" s="2">
        <v>72</v>
      </c>
      <c r="B74" s="3" t="s">
        <v>69</v>
      </c>
      <c r="C74" s="3" t="s">
        <v>70</v>
      </c>
      <c r="D74" s="3" t="s">
        <v>40</v>
      </c>
      <c r="E74" s="4" t="s">
        <v>1030</v>
      </c>
      <c r="F74" s="2">
        <v>1</v>
      </c>
      <c r="G74" s="3" t="s">
        <v>6</v>
      </c>
      <c r="H74" s="3"/>
    </row>
    <row r="75" spans="1:8" ht="38.25">
      <c r="A75" s="2">
        <v>73</v>
      </c>
      <c r="B75" s="3" t="s">
        <v>192</v>
      </c>
      <c r="C75" s="3" t="s">
        <v>70</v>
      </c>
      <c r="D75" s="3" t="s">
        <v>40</v>
      </c>
      <c r="E75" s="4" t="s">
        <v>1040</v>
      </c>
      <c r="F75" s="2">
        <v>1</v>
      </c>
      <c r="G75" s="3" t="s">
        <v>6</v>
      </c>
      <c r="H75" s="3"/>
    </row>
    <row r="76" spans="1:8" ht="38.25">
      <c r="A76" s="2">
        <v>74</v>
      </c>
      <c r="B76" s="3" t="s">
        <v>117</v>
      </c>
      <c r="C76" s="3" t="s">
        <v>118</v>
      </c>
      <c r="D76" s="3" t="s">
        <v>40</v>
      </c>
      <c r="E76" s="4" t="s">
        <v>1033</v>
      </c>
      <c r="F76" s="2">
        <v>1</v>
      </c>
      <c r="G76" s="3" t="s">
        <v>6</v>
      </c>
      <c r="H76" s="3"/>
    </row>
    <row r="77" spans="1:8" ht="40.5">
      <c r="A77" s="2">
        <v>75</v>
      </c>
      <c r="B77" s="3" t="s">
        <v>178</v>
      </c>
      <c r="C77" s="3" t="s">
        <v>118</v>
      </c>
      <c r="D77" s="3" t="s">
        <v>40</v>
      </c>
      <c r="E77" s="4" t="s">
        <v>1038</v>
      </c>
      <c r="F77" s="2">
        <v>1</v>
      </c>
      <c r="G77" s="3" t="s">
        <v>6</v>
      </c>
      <c r="H77" s="3"/>
    </row>
    <row r="78" spans="1:8" ht="27">
      <c r="A78" s="2">
        <v>76</v>
      </c>
      <c r="B78" s="3" t="s">
        <v>196</v>
      </c>
      <c r="C78" s="3" t="s">
        <v>197</v>
      </c>
      <c r="D78" s="3" t="s">
        <v>40</v>
      </c>
      <c r="E78" s="4" t="s">
        <v>1041</v>
      </c>
      <c r="F78" s="2">
        <v>1</v>
      </c>
      <c r="G78" s="3" t="s">
        <v>6</v>
      </c>
      <c r="H78" s="3"/>
    </row>
    <row r="79" spans="1:8" ht="27">
      <c r="A79" s="2">
        <v>77</v>
      </c>
      <c r="B79" s="3" t="s">
        <v>183</v>
      </c>
      <c r="C79" s="3" t="s">
        <v>184</v>
      </c>
      <c r="D79" s="3" t="s">
        <v>40</v>
      </c>
      <c r="E79" s="4" t="s">
        <v>1039</v>
      </c>
      <c r="F79" s="2">
        <v>1</v>
      </c>
      <c r="G79" s="3" t="s">
        <v>6</v>
      </c>
      <c r="H79" s="3"/>
    </row>
    <row r="80" spans="1:8">
      <c r="A80" s="2">
        <v>78</v>
      </c>
      <c r="B80" s="3" t="s">
        <v>226</v>
      </c>
      <c r="C80" s="3" t="s">
        <v>184</v>
      </c>
      <c r="D80" s="3" t="s">
        <v>40</v>
      </c>
      <c r="E80" s="4" t="s">
        <v>1017</v>
      </c>
      <c r="F80" s="2">
        <v>1</v>
      </c>
      <c r="G80" s="3" t="s">
        <v>6</v>
      </c>
      <c r="H80" s="3"/>
    </row>
    <row r="81" spans="1:8" ht="54">
      <c r="A81" s="2">
        <v>79</v>
      </c>
      <c r="B81" s="3" t="s">
        <v>149</v>
      </c>
      <c r="C81" s="3" t="s">
        <v>150</v>
      </c>
      <c r="D81" s="3" t="s">
        <v>40</v>
      </c>
      <c r="E81" s="4" t="s">
        <v>1036</v>
      </c>
      <c r="F81" s="2">
        <v>1</v>
      </c>
      <c r="G81" s="3" t="s">
        <v>6</v>
      </c>
      <c r="H81" s="3"/>
    </row>
    <row r="82" spans="1:8" ht="40.5">
      <c r="A82" s="2">
        <v>80</v>
      </c>
      <c r="B82" s="3" t="s">
        <v>74</v>
      </c>
      <c r="C82" s="3" t="s">
        <v>75</v>
      </c>
      <c r="D82" s="3" t="s">
        <v>40</v>
      </c>
      <c r="E82" s="4" t="s">
        <v>1030</v>
      </c>
      <c r="F82" s="2">
        <v>1</v>
      </c>
      <c r="G82" s="3" t="s">
        <v>6</v>
      </c>
      <c r="H82" s="3"/>
    </row>
    <row r="83" spans="1:8" ht="27">
      <c r="A83" s="2">
        <v>81</v>
      </c>
      <c r="B83" s="3" t="s">
        <v>258</v>
      </c>
      <c r="C83" s="3" t="s">
        <v>259</v>
      </c>
      <c r="D83" s="3" t="s">
        <v>35</v>
      </c>
      <c r="E83" s="4" t="s">
        <v>1028</v>
      </c>
      <c r="F83" s="2">
        <v>1</v>
      </c>
      <c r="G83" s="3" t="s">
        <v>6</v>
      </c>
      <c r="H83" s="3"/>
    </row>
    <row r="84" spans="1:8" ht="40.5">
      <c r="A84" s="2">
        <v>82</v>
      </c>
      <c r="B84" s="3" t="s">
        <v>224</v>
      </c>
      <c r="C84" s="3" t="s">
        <v>225</v>
      </c>
      <c r="D84" s="3" t="s">
        <v>35</v>
      </c>
      <c r="E84" s="4" t="s">
        <v>1026</v>
      </c>
      <c r="F84" s="2">
        <v>1</v>
      </c>
      <c r="G84" s="3" t="s">
        <v>6</v>
      </c>
      <c r="H84" s="3"/>
    </row>
    <row r="85" spans="1:8" ht="40.5">
      <c r="A85" s="2">
        <v>83</v>
      </c>
      <c r="B85" s="3" t="s">
        <v>36</v>
      </c>
      <c r="C85" s="3" t="s">
        <v>37</v>
      </c>
      <c r="D85" s="3" t="s">
        <v>35</v>
      </c>
      <c r="E85" s="4" t="s">
        <v>1023</v>
      </c>
      <c r="F85" s="2">
        <v>1</v>
      </c>
      <c r="G85" s="3" t="s">
        <v>6</v>
      </c>
      <c r="H85" s="3"/>
    </row>
    <row r="86" spans="1:8" ht="40.5">
      <c r="A86" s="2">
        <v>84</v>
      </c>
      <c r="B86" s="3" t="s">
        <v>33</v>
      </c>
      <c r="C86" s="3" t="s">
        <v>34</v>
      </c>
      <c r="D86" s="3" t="s">
        <v>35</v>
      </c>
      <c r="E86" s="4" t="s">
        <v>1022</v>
      </c>
      <c r="F86" s="2">
        <v>1</v>
      </c>
      <c r="G86" s="3" t="s">
        <v>6</v>
      </c>
      <c r="H86" s="3"/>
    </row>
    <row r="87" spans="1:8" ht="40.5">
      <c r="A87" s="2">
        <v>85</v>
      </c>
      <c r="B87" s="3" t="s">
        <v>204</v>
      </c>
      <c r="C87" s="3" t="s">
        <v>34</v>
      </c>
      <c r="D87" s="3" t="s">
        <v>35</v>
      </c>
      <c r="E87" s="4" t="s">
        <v>1025</v>
      </c>
      <c r="F87" s="2">
        <v>1</v>
      </c>
      <c r="G87" s="3" t="s">
        <v>6</v>
      </c>
      <c r="H87" s="3"/>
    </row>
    <row r="88" spans="1:8" ht="40.5">
      <c r="A88" s="2">
        <v>86</v>
      </c>
      <c r="B88" s="3" t="s">
        <v>80</v>
      </c>
      <c r="C88" s="3" t="s">
        <v>81</v>
      </c>
      <c r="D88" s="3" t="s">
        <v>35</v>
      </c>
      <c r="E88" s="4" t="s">
        <v>1024</v>
      </c>
      <c r="F88" s="2">
        <v>1</v>
      </c>
      <c r="G88" s="3" t="s">
        <v>6</v>
      </c>
      <c r="H88" s="3"/>
    </row>
    <row r="89" spans="1:8" ht="40.5">
      <c r="A89" s="2">
        <v>87</v>
      </c>
      <c r="B89" s="3" t="s">
        <v>231</v>
      </c>
      <c r="C89" s="3" t="s">
        <v>81</v>
      </c>
      <c r="D89" s="3" t="s">
        <v>35</v>
      </c>
      <c r="E89" s="4" t="s">
        <v>1024</v>
      </c>
      <c r="F89" s="2">
        <v>1</v>
      </c>
      <c r="G89" s="3" t="s">
        <v>6</v>
      </c>
      <c r="H89" s="3"/>
    </row>
    <row r="90" spans="1:8" ht="40.5">
      <c r="A90" s="2">
        <v>88</v>
      </c>
      <c r="B90" s="3" t="s">
        <v>232</v>
      </c>
      <c r="C90" s="3" t="s">
        <v>233</v>
      </c>
      <c r="D90" s="3" t="s">
        <v>35</v>
      </c>
      <c r="E90" s="4" t="s">
        <v>1027</v>
      </c>
      <c r="F90" s="2">
        <v>1</v>
      </c>
      <c r="G90" s="3" t="s">
        <v>6</v>
      </c>
      <c r="H90" s="3"/>
    </row>
    <row r="91" spans="1:8" ht="54">
      <c r="A91" s="2">
        <v>89</v>
      </c>
      <c r="B91" s="3" t="s">
        <v>1236</v>
      </c>
      <c r="C91" s="3" t="s">
        <v>1237</v>
      </c>
      <c r="D91" s="3" t="s">
        <v>4</v>
      </c>
      <c r="E91" s="4" t="s">
        <v>1238</v>
      </c>
      <c r="F91" s="2">
        <v>1</v>
      </c>
      <c r="G91" s="3" t="s">
        <v>6</v>
      </c>
      <c r="H91" s="3"/>
    </row>
    <row r="92" spans="1:8" ht="40.5">
      <c r="A92" s="2">
        <v>90</v>
      </c>
      <c r="B92" s="3" t="s">
        <v>1243</v>
      </c>
      <c r="C92" s="3" t="s">
        <v>1237</v>
      </c>
      <c r="D92" s="3" t="s">
        <v>4</v>
      </c>
      <c r="E92" s="31" t="s">
        <v>1244</v>
      </c>
      <c r="F92" s="2">
        <v>1</v>
      </c>
      <c r="G92" s="3" t="s">
        <v>6</v>
      </c>
      <c r="H92" s="3"/>
    </row>
    <row r="93" spans="1:8" ht="40.5">
      <c r="A93" s="2">
        <v>91</v>
      </c>
      <c r="B93" s="3" t="s">
        <v>175</v>
      </c>
      <c r="C93" s="3" t="s">
        <v>176</v>
      </c>
      <c r="D93" s="3" t="s">
        <v>4</v>
      </c>
      <c r="E93" s="4" t="s">
        <v>1021</v>
      </c>
      <c r="F93" s="2">
        <v>1</v>
      </c>
      <c r="G93" s="3" t="s">
        <v>6</v>
      </c>
      <c r="H93" s="3"/>
    </row>
    <row r="94" spans="1:8" ht="40.5">
      <c r="A94" s="2">
        <v>92</v>
      </c>
      <c r="B94" s="3" t="s">
        <v>229</v>
      </c>
      <c r="C94" s="3" t="s">
        <v>176</v>
      </c>
      <c r="D94" s="3" t="s">
        <v>4</v>
      </c>
      <c r="E94" s="4" t="s">
        <v>1021</v>
      </c>
      <c r="F94" s="2">
        <v>1</v>
      </c>
      <c r="G94" s="3" t="s">
        <v>6</v>
      </c>
      <c r="H94" s="3"/>
    </row>
    <row r="95" spans="1:8" ht="27">
      <c r="A95" s="2">
        <v>93</v>
      </c>
      <c r="B95" s="3" t="s">
        <v>3</v>
      </c>
      <c r="C95" s="3" t="s">
        <v>447</v>
      </c>
      <c r="D95" s="3" t="s">
        <v>4</v>
      </c>
      <c r="E95" s="4" t="s">
        <v>1019</v>
      </c>
      <c r="F95" s="2">
        <v>1</v>
      </c>
      <c r="G95" s="3" t="s">
        <v>6</v>
      </c>
      <c r="H95" s="3"/>
    </row>
    <row r="96" spans="1:8" ht="40.5">
      <c r="A96" s="2">
        <v>94</v>
      </c>
      <c r="B96" s="3" t="s">
        <v>91</v>
      </c>
      <c r="C96" s="3" t="s">
        <v>92</v>
      </c>
      <c r="D96" s="3" t="s">
        <v>4</v>
      </c>
      <c r="E96" s="4" t="s">
        <v>1020</v>
      </c>
      <c r="F96" s="2">
        <v>1</v>
      </c>
      <c r="G96" s="3" t="s">
        <v>6</v>
      </c>
      <c r="H96" s="3"/>
    </row>
    <row r="97" spans="1:8" ht="27">
      <c r="A97" s="2">
        <v>95</v>
      </c>
      <c r="B97" s="3" t="s">
        <v>163</v>
      </c>
      <c r="C97" s="3" t="s">
        <v>164</v>
      </c>
      <c r="D97" s="3" t="s">
        <v>1218</v>
      </c>
      <c r="E97" s="4" t="s">
        <v>1055</v>
      </c>
      <c r="F97" s="2">
        <v>1</v>
      </c>
      <c r="G97" s="3" t="s">
        <v>6</v>
      </c>
      <c r="H97" s="3"/>
    </row>
    <row r="98" spans="1:8" ht="27">
      <c r="A98" s="2">
        <v>96</v>
      </c>
      <c r="B98" s="3" t="s">
        <v>146</v>
      </c>
      <c r="C98" s="3" t="s">
        <v>147</v>
      </c>
      <c r="D98" s="3" t="s">
        <v>1218</v>
      </c>
      <c r="E98" s="4" t="s">
        <v>1015</v>
      </c>
      <c r="F98" s="2">
        <v>1</v>
      </c>
      <c r="G98" s="3" t="s">
        <v>6</v>
      </c>
      <c r="H98" s="3"/>
    </row>
    <row r="99" spans="1:8" ht="40.5">
      <c r="A99" s="2">
        <v>97</v>
      </c>
      <c r="B99" s="3" t="s">
        <v>167</v>
      </c>
      <c r="C99" s="3" t="s">
        <v>168</v>
      </c>
      <c r="D99" s="3" t="s">
        <v>169</v>
      </c>
      <c r="E99" s="4" t="s">
        <v>1042</v>
      </c>
      <c r="F99" s="2">
        <v>1</v>
      </c>
      <c r="G99" s="3" t="s">
        <v>6</v>
      </c>
      <c r="H99" s="3"/>
    </row>
    <row r="100" spans="1:8" ht="27">
      <c r="A100" s="2">
        <v>98</v>
      </c>
      <c r="B100" s="3" t="s">
        <v>252</v>
      </c>
      <c r="C100" s="3" t="s">
        <v>253</v>
      </c>
      <c r="D100" s="3" t="s">
        <v>169</v>
      </c>
      <c r="E100" s="4" t="s">
        <v>1043</v>
      </c>
      <c r="F100" s="2">
        <v>1</v>
      </c>
      <c r="G100" s="3" t="s">
        <v>6</v>
      </c>
      <c r="H100" s="3"/>
    </row>
    <row r="101" spans="1:8">
      <c r="A101" s="2">
        <v>99</v>
      </c>
      <c r="B101" s="3" t="s">
        <v>123</v>
      </c>
      <c r="C101" s="3" t="s">
        <v>124</v>
      </c>
      <c r="D101" s="3" t="s">
        <v>43</v>
      </c>
      <c r="E101" s="4" t="s">
        <v>1073</v>
      </c>
      <c r="F101" s="2">
        <v>1</v>
      </c>
      <c r="G101" s="3" t="s">
        <v>6</v>
      </c>
      <c r="H101" s="3"/>
    </row>
    <row r="102" spans="1:8" ht="40.5">
      <c r="A102" s="2">
        <v>100</v>
      </c>
      <c r="B102" s="3" t="s">
        <v>41</v>
      </c>
      <c r="C102" s="3" t="s">
        <v>42</v>
      </c>
      <c r="D102" s="3" t="s">
        <v>43</v>
      </c>
      <c r="E102" s="4" t="s">
        <v>1050</v>
      </c>
      <c r="F102" s="2">
        <v>1</v>
      </c>
      <c r="G102" s="3" t="s">
        <v>6</v>
      </c>
      <c r="H102" s="3"/>
    </row>
    <row r="103" spans="1:8" ht="54">
      <c r="A103" s="2">
        <v>101</v>
      </c>
      <c r="B103" s="3" t="s">
        <v>199</v>
      </c>
      <c r="C103" s="3" t="s">
        <v>200</v>
      </c>
      <c r="D103" s="3" t="s">
        <v>43</v>
      </c>
      <c r="E103" s="4" t="s">
        <v>1075</v>
      </c>
      <c r="F103" s="2">
        <v>1</v>
      </c>
      <c r="G103" s="3" t="s">
        <v>6</v>
      </c>
      <c r="H103" s="3"/>
    </row>
    <row r="104" spans="1:8" ht="40.5">
      <c r="A104" s="2">
        <v>102</v>
      </c>
      <c r="B104" s="3" t="s">
        <v>106</v>
      </c>
      <c r="C104" s="3" t="s">
        <v>107</v>
      </c>
      <c r="D104" s="3" t="s">
        <v>43</v>
      </c>
      <c r="E104" s="4" t="s">
        <v>1051</v>
      </c>
      <c r="F104" s="2">
        <v>1</v>
      </c>
      <c r="G104" s="3" t="s">
        <v>6</v>
      </c>
      <c r="H104" s="3"/>
    </row>
    <row r="105" spans="1:8" ht="40.5">
      <c r="A105" s="2">
        <v>103</v>
      </c>
      <c r="B105" s="3" t="s">
        <v>151</v>
      </c>
      <c r="C105" s="3" t="s">
        <v>107</v>
      </c>
      <c r="D105" s="3" t="s">
        <v>43</v>
      </c>
      <c r="E105" s="4" t="s">
        <v>1074</v>
      </c>
      <c r="F105" s="2">
        <v>1</v>
      </c>
      <c r="G105" s="3" t="s">
        <v>6</v>
      </c>
      <c r="H105" s="3"/>
    </row>
    <row r="106" spans="1:8" ht="54">
      <c r="A106" s="2">
        <v>104</v>
      </c>
      <c r="B106" s="3" t="s">
        <v>254</v>
      </c>
      <c r="C106" s="3" t="s">
        <v>107</v>
      </c>
      <c r="D106" s="3" t="s">
        <v>43</v>
      </c>
      <c r="E106" s="4" t="s">
        <v>1076</v>
      </c>
      <c r="F106" s="2">
        <v>1</v>
      </c>
      <c r="G106" s="3" t="s">
        <v>6</v>
      </c>
      <c r="H106" s="3"/>
    </row>
    <row r="107" spans="1:8" ht="27">
      <c r="A107" s="2">
        <v>105</v>
      </c>
      <c r="B107" s="3" t="s">
        <v>103</v>
      </c>
      <c r="C107" s="3" t="s">
        <v>104</v>
      </c>
      <c r="D107" s="3" t="s">
        <v>50</v>
      </c>
      <c r="E107" s="4" t="s">
        <v>1049</v>
      </c>
      <c r="F107" s="2">
        <v>1</v>
      </c>
      <c r="G107" s="3" t="s">
        <v>6</v>
      </c>
      <c r="H107" s="3"/>
    </row>
    <row r="108" spans="1:8" ht="38.25">
      <c r="A108" s="2">
        <v>106</v>
      </c>
      <c r="B108" s="3" t="s">
        <v>152</v>
      </c>
      <c r="C108" s="3" t="s">
        <v>104</v>
      </c>
      <c r="D108" s="3" t="s">
        <v>50</v>
      </c>
      <c r="E108" s="4" t="s">
        <v>1051</v>
      </c>
      <c r="F108" s="2">
        <v>1</v>
      </c>
      <c r="G108" s="3" t="s">
        <v>6</v>
      </c>
      <c r="H108" s="3"/>
    </row>
    <row r="109" spans="1:8" ht="27">
      <c r="A109" s="2">
        <v>107</v>
      </c>
      <c r="B109" s="3" t="s">
        <v>153</v>
      </c>
      <c r="C109" s="3" t="s">
        <v>104</v>
      </c>
      <c r="D109" s="3" t="s">
        <v>50</v>
      </c>
      <c r="E109" s="4" t="s">
        <v>1038</v>
      </c>
      <c r="F109" s="2">
        <v>1</v>
      </c>
      <c r="G109" s="3" t="s">
        <v>6</v>
      </c>
      <c r="H109" s="3"/>
    </row>
    <row r="110" spans="1:8" ht="25.5">
      <c r="A110" s="2">
        <v>108</v>
      </c>
      <c r="B110" s="3" t="s">
        <v>193</v>
      </c>
      <c r="C110" s="3" t="s">
        <v>104</v>
      </c>
      <c r="D110" s="3" t="s">
        <v>50</v>
      </c>
      <c r="E110" s="4" t="s">
        <v>1053</v>
      </c>
      <c r="F110" s="2">
        <v>1</v>
      </c>
      <c r="G110" s="3" t="s">
        <v>6</v>
      </c>
      <c r="H110" s="3"/>
    </row>
    <row r="111" spans="1:8" ht="40.5">
      <c r="A111" s="2">
        <v>109</v>
      </c>
      <c r="B111" s="3" t="s">
        <v>138</v>
      </c>
      <c r="C111" s="3" t="s">
        <v>139</v>
      </c>
      <c r="D111" s="3" t="s">
        <v>50</v>
      </c>
      <c r="E111" s="4" t="s">
        <v>1051</v>
      </c>
      <c r="F111" s="2">
        <v>1</v>
      </c>
      <c r="G111" s="3" t="s">
        <v>6</v>
      </c>
      <c r="H111" s="3"/>
    </row>
    <row r="112" spans="1:8" ht="38.25">
      <c r="A112" s="2">
        <v>110</v>
      </c>
      <c r="B112" s="3" t="s">
        <v>140</v>
      </c>
      <c r="C112" s="3" t="s">
        <v>139</v>
      </c>
      <c r="D112" s="3" t="s">
        <v>50</v>
      </c>
      <c r="E112" s="4" t="s">
        <v>1050</v>
      </c>
      <c r="F112" s="2">
        <v>1</v>
      </c>
      <c r="G112" s="3" t="s">
        <v>6</v>
      </c>
      <c r="H112" s="3"/>
    </row>
    <row r="113" spans="1:8" ht="40.5">
      <c r="A113" s="2">
        <v>111</v>
      </c>
      <c r="B113" s="3" t="s">
        <v>201</v>
      </c>
      <c r="C113" s="3" t="s">
        <v>139</v>
      </c>
      <c r="D113" s="3" t="s">
        <v>50</v>
      </c>
      <c r="E113" s="4" t="s">
        <v>1010</v>
      </c>
      <c r="F113" s="2">
        <v>1</v>
      </c>
      <c r="G113" s="3" t="s">
        <v>6</v>
      </c>
      <c r="H113" s="3"/>
    </row>
    <row r="114" spans="1:8" ht="40.5">
      <c r="A114" s="2">
        <v>112</v>
      </c>
      <c r="B114" s="3" t="s">
        <v>52</v>
      </c>
      <c r="C114" s="3" t="s">
        <v>53</v>
      </c>
      <c r="D114" s="3" t="s">
        <v>50</v>
      </c>
      <c r="E114" s="4" t="s">
        <v>1045</v>
      </c>
      <c r="F114" s="2">
        <v>1</v>
      </c>
      <c r="G114" s="3" t="s">
        <v>6</v>
      </c>
      <c r="H114" s="3"/>
    </row>
    <row r="115" spans="1:8" ht="40.5">
      <c r="A115" s="2">
        <v>113</v>
      </c>
      <c r="B115" s="3" t="s">
        <v>54</v>
      </c>
      <c r="C115" s="3" t="s">
        <v>53</v>
      </c>
      <c r="D115" s="3" t="s">
        <v>50</v>
      </c>
      <c r="E115" s="4" t="s">
        <v>1038</v>
      </c>
      <c r="F115" s="2">
        <v>1</v>
      </c>
      <c r="G115" s="3" t="s">
        <v>6</v>
      </c>
      <c r="H115" s="3"/>
    </row>
    <row r="116" spans="1:8" ht="40.5">
      <c r="A116" s="2">
        <v>114</v>
      </c>
      <c r="B116" s="3" t="s">
        <v>84</v>
      </c>
      <c r="C116" s="3" t="s">
        <v>53</v>
      </c>
      <c r="D116" s="3" t="s">
        <v>50</v>
      </c>
      <c r="E116" s="4" t="s">
        <v>1010</v>
      </c>
      <c r="F116" s="2">
        <v>1</v>
      </c>
      <c r="G116" s="3" t="s">
        <v>6</v>
      </c>
      <c r="H116" s="3"/>
    </row>
    <row r="117" spans="1:8" ht="40.5">
      <c r="A117" s="2">
        <v>115</v>
      </c>
      <c r="B117" s="3" t="s">
        <v>86</v>
      </c>
      <c r="C117" s="3" t="s">
        <v>53</v>
      </c>
      <c r="D117" s="3" t="s">
        <v>50</v>
      </c>
      <c r="E117" s="4" t="s">
        <v>1046</v>
      </c>
      <c r="F117" s="2">
        <v>1</v>
      </c>
      <c r="G117" s="3" t="s">
        <v>6</v>
      </c>
      <c r="H117" s="3"/>
    </row>
    <row r="118" spans="1:8" ht="40.5">
      <c r="A118" s="2">
        <v>116</v>
      </c>
      <c r="B118" s="3" t="s">
        <v>87</v>
      </c>
      <c r="C118" s="3" t="s">
        <v>53</v>
      </c>
      <c r="D118" s="3" t="s">
        <v>50</v>
      </c>
      <c r="E118" s="4" t="s">
        <v>1010</v>
      </c>
      <c r="F118" s="2">
        <v>1</v>
      </c>
      <c r="G118" s="3" t="s">
        <v>6</v>
      </c>
      <c r="H118" s="3"/>
    </row>
    <row r="119" spans="1:8" ht="27">
      <c r="A119" s="2">
        <v>117</v>
      </c>
      <c r="B119" s="3" t="s">
        <v>88</v>
      </c>
      <c r="C119" s="3" t="s">
        <v>53</v>
      </c>
      <c r="D119" s="3" t="s">
        <v>50</v>
      </c>
      <c r="E119" s="4" t="s">
        <v>1047</v>
      </c>
      <c r="F119" s="2">
        <v>1</v>
      </c>
      <c r="G119" s="3" t="s">
        <v>6</v>
      </c>
      <c r="H119" s="3"/>
    </row>
    <row r="120" spans="1:8" ht="38.25">
      <c r="A120" s="2">
        <v>118</v>
      </c>
      <c r="B120" s="3" t="s">
        <v>89</v>
      </c>
      <c r="C120" s="3" t="s">
        <v>53</v>
      </c>
      <c r="D120" s="3" t="s">
        <v>50</v>
      </c>
      <c r="E120" s="4" t="s">
        <v>1046</v>
      </c>
      <c r="F120" s="2">
        <v>1</v>
      </c>
      <c r="G120" s="3" t="s">
        <v>6</v>
      </c>
      <c r="H120" s="3"/>
    </row>
    <row r="121" spans="1:8" ht="27">
      <c r="A121" s="2">
        <v>119</v>
      </c>
      <c r="B121" s="3" t="s">
        <v>90</v>
      </c>
      <c r="C121" s="3" t="s">
        <v>53</v>
      </c>
      <c r="D121" s="3" t="s">
        <v>50</v>
      </c>
      <c r="E121" s="4" t="s">
        <v>1048</v>
      </c>
      <c r="F121" s="2">
        <v>1</v>
      </c>
      <c r="G121" s="3" t="s">
        <v>6</v>
      </c>
      <c r="H121" s="3"/>
    </row>
    <row r="122" spans="1:8" ht="27">
      <c r="A122" s="2">
        <v>120</v>
      </c>
      <c r="B122" s="3" t="s">
        <v>246</v>
      </c>
      <c r="C122" s="3" t="s">
        <v>53</v>
      </c>
      <c r="D122" s="3" t="s">
        <v>50</v>
      </c>
      <c r="E122" s="4" t="s">
        <v>1010</v>
      </c>
      <c r="F122" s="2">
        <v>1</v>
      </c>
      <c r="G122" s="3" t="s">
        <v>6</v>
      </c>
      <c r="H122" s="3"/>
    </row>
    <row r="123" spans="1:8" ht="40.5">
      <c r="A123" s="2">
        <v>121</v>
      </c>
      <c r="B123" s="3" t="s">
        <v>144</v>
      </c>
      <c r="C123" s="3" t="s">
        <v>145</v>
      </c>
      <c r="D123" s="3" t="s">
        <v>50</v>
      </c>
      <c r="E123" s="4" t="s">
        <v>1052</v>
      </c>
      <c r="F123" s="2">
        <v>1</v>
      </c>
      <c r="G123" s="3" t="s">
        <v>6</v>
      </c>
      <c r="H123" s="3"/>
    </row>
    <row r="124" spans="1:8" ht="40.5">
      <c r="A124" s="2">
        <v>122</v>
      </c>
      <c r="B124" s="3" t="s">
        <v>108</v>
      </c>
      <c r="C124" s="3" t="s">
        <v>109</v>
      </c>
      <c r="D124" s="3" t="s">
        <v>50</v>
      </c>
      <c r="E124" s="4" t="s">
        <v>1050</v>
      </c>
      <c r="F124" s="2">
        <v>1</v>
      </c>
      <c r="G124" s="3" t="s">
        <v>6</v>
      </c>
      <c r="H124" s="3"/>
    </row>
    <row r="125" spans="1:8" ht="40.5">
      <c r="A125" s="2">
        <v>123</v>
      </c>
      <c r="B125" s="3" t="s">
        <v>129</v>
      </c>
      <c r="C125" s="3" t="s">
        <v>109</v>
      </c>
      <c r="D125" s="3" t="s">
        <v>50</v>
      </c>
      <c r="E125" s="4" t="s">
        <v>1051</v>
      </c>
      <c r="F125" s="2">
        <v>1</v>
      </c>
      <c r="G125" s="3" t="s">
        <v>6</v>
      </c>
      <c r="H125" s="3"/>
    </row>
    <row r="126" spans="1:8" ht="40.5">
      <c r="A126" s="2">
        <v>124</v>
      </c>
      <c r="B126" s="3" t="s">
        <v>130</v>
      </c>
      <c r="C126" s="3" t="s">
        <v>109</v>
      </c>
      <c r="D126" s="3" t="s">
        <v>50</v>
      </c>
      <c r="E126" s="4" t="s">
        <v>1050</v>
      </c>
      <c r="F126" s="2">
        <v>1</v>
      </c>
      <c r="G126" s="3" t="s">
        <v>6</v>
      </c>
      <c r="H126" s="3"/>
    </row>
    <row r="127" spans="1:8" ht="54">
      <c r="A127" s="2">
        <v>125</v>
      </c>
      <c r="B127" s="3" t="s">
        <v>131</v>
      </c>
      <c r="C127" s="3" t="s">
        <v>109</v>
      </c>
      <c r="D127" s="3" t="s">
        <v>50</v>
      </c>
      <c r="E127" s="4" t="s">
        <v>1010</v>
      </c>
      <c r="F127" s="2">
        <v>1</v>
      </c>
      <c r="G127" s="3" t="s">
        <v>6</v>
      </c>
      <c r="H127" s="3"/>
    </row>
    <row r="128" spans="1:8" ht="40.5">
      <c r="A128" s="2">
        <v>126</v>
      </c>
      <c r="B128" s="3" t="s">
        <v>209</v>
      </c>
      <c r="C128" s="3" t="s">
        <v>109</v>
      </c>
      <c r="D128" s="3" t="s">
        <v>50</v>
      </c>
      <c r="E128" s="4" t="s">
        <v>1054</v>
      </c>
      <c r="F128" s="2">
        <v>1</v>
      </c>
      <c r="G128" s="3" t="s">
        <v>6</v>
      </c>
      <c r="H128" s="3"/>
    </row>
    <row r="129" spans="1:8" ht="40.5">
      <c r="A129" s="2">
        <v>127</v>
      </c>
      <c r="B129" s="3" t="s">
        <v>48</v>
      </c>
      <c r="C129" s="3" t="s">
        <v>49</v>
      </c>
      <c r="D129" s="3" t="s">
        <v>50</v>
      </c>
      <c r="E129" s="4" t="s">
        <v>1044</v>
      </c>
      <c r="F129" s="2">
        <v>1</v>
      </c>
      <c r="G129" s="3" t="s">
        <v>6</v>
      </c>
      <c r="H129" s="3"/>
    </row>
    <row r="130" spans="1:8" ht="38.25">
      <c r="A130" s="2">
        <v>128</v>
      </c>
      <c r="B130" s="3" t="s">
        <v>216</v>
      </c>
      <c r="C130" s="3" t="s">
        <v>217</v>
      </c>
      <c r="D130" s="3" t="s">
        <v>156</v>
      </c>
      <c r="E130" s="4" t="s">
        <v>1025</v>
      </c>
      <c r="F130" s="2">
        <v>1</v>
      </c>
      <c r="G130" s="3" t="s">
        <v>6</v>
      </c>
      <c r="H130" s="3"/>
    </row>
    <row r="131" spans="1:8" ht="40.5">
      <c r="A131" s="2">
        <v>129</v>
      </c>
      <c r="B131" s="3" t="s">
        <v>154</v>
      </c>
      <c r="C131" s="3" t="s">
        <v>155</v>
      </c>
      <c r="D131" s="3" t="s">
        <v>156</v>
      </c>
      <c r="E131" s="4" t="s">
        <v>1021</v>
      </c>
      <c r="F131" s="2">
        <v>1</v>
      </c>
      <c r="G131" s="3" t="s">
        <v>6</v>
      </c>
      <c r="H131" s="3"/>
    </row>
    <row r="132" spans="1:8" ht="27">
      <c r="A132" s="2">
        <v>130</v>
      </c>
      <c r="B132" s="3" t="s">
        <v>119</v>
      </c>
      <c r="C132" s="3" t="s">
        <v>120</v>
      </c>
      <c r="D132" s="3" t="s">
        <v>121</v>
      </c>
      <c r="E132" s="4" t="s">
        <v>1071</v>
      </c>
      <c r="F132" s="2">
        <v>1</v>
      </c>
      <c r="G132" s="3" t="s">
        <v>6</v>
      </c>
      <c r="H132" s="3"/>
    </row>
    <row r="133" spans="1:8" ht="40.5">
      <c r="A133" s="2">
        <v>131</v>
      </c>
      <c r="B133" s="3" t="s">
        <v>159</v>
      </c>
      <c r="C133" s="3" t="s">
        <v>160</v>
      </c>
      <c r="D133" s="3" t="s">
        <v>121</v>
      </c>
      <c r="E133" s="4" t="s">
        <v>1077</v>
      </c>
      <c r="F133" s="2">
        <v>1</v>
      </c>
      <c r="G133" s="3" t="s">
        <v>6</v>
      </c>
      <c r="H133" s="3"/>
    </row>
    <row r="134" spans="1:8" ht="40.5">
      <c r="A134" s="2">
        <v>132</v>
      </c>
      <c r="B134" s="3" t="s">
        <v>100</v>
      </c>
      <c r="C134" s="3" t="s">
        <v>101</v>
      </c>
      <c r="D134" s="3" t="s">
        <v>102</v>
      </c>
      <c r="E134" s="4" t="s">
        <v>1018</v>
      </c>
      <c r="F134" s="2">
        <v>1</v>
      </c>
      <c r="G134" s="3" t="s">
        <v>6</v>
      </c>
      <c r="H134" s="3"/>
    </row>
    <row r="135" spans="1:8" ht="40.5">
      <c r="A135" s="2">
        <v>133</v>
      </c>
      <c r="B135" s="3" t="s">
        <v>279</v>
      </c>
      <c r="C135" s="3" t="s">
        <v>137</v>
      </c>
      <c r="D135" s="3" t="s">
        <v>23</v>
      </c>
      <c r="E135" s="4" t="s">
        <v>1242</v>
      </c>
      <c r="F135" s="2">
        <v>3</v>
      </c>
      <c r="G135" s="3" t="s">
        <v>265</v>
      </c>
      <c r="H135" s="5" t="s">
        <v>266</v>
      </c>
    </row>
    <row r="136" spans="1:8" ht="27">
      <c r="A136" s="2">
        <v>134</v>
      </c>
      <c r="B136" s="3" t="s">
        <v>342</v>
      </c>
      <c r="C136" s="3" t="s">
        <v>343</v>
      </c>
      <c r="D136" s="3" t="s">
        <v>23</v>
      </c>
      <c r="E136" s="4" t="s">
        <v>1119</v>
      </c>
      <c r="F136" s="2">
        <v>2</v>
      </c>
      <c r="G136" s="3" t="s">
        <v>265</v>
      </c>
      <c r="H136" s="5" t="s">
        <v>305</v>
      </c>
    </row>
    <row r="137" spans="1:8" ht="27">
      <c r="A137" s="2">
        <v>135</v>
      </c>
      <c r="B137" s="3" t="s">
        <v>387</v>
      </c>
      <c r="C137" s="3" t="s">
        <v>95</v>
      </c>
      <c r="D137" s="3" t="s">
        <v>23</v>
      </c>
      <c r="E137" s="4" t="s">
        <v>1145</v>
      </c>
      <c r="F137" s="2">
        <v>1</v>
      </c>
      <c r="G137" s="3" t="s">
        <v>265</v>
      </c>
      <c r="H137" s="5" t="s">
        <v>347</v>
      </c>
    </row>
    <row r="138" spans="1:8" ht="27">
      <c r="A138" s="2">
        <v>136</v>
      </c>
      <c r="B138" s="3" t="s">
        <v>367</v>
      </c>
      <c r="C138" s="3" t="s">
        <v>368</v>
      </c>
      <c r="D138" s="3" t="s">
        <v>23</v>
      </c>
      <c r="E138" s="4" t="s">
        <v>1135</v>
      </c>
      <c r="F138" s="2">
        <v>1</v>
      </c>
      <c r="G138" s="3" t="s">
        <v>265</v>
      </c>
      <c r="H138" s="5" t="s">
        <v>347</v>
      </c>
    </row>
    <row r="139" spans="1:8" ht="40.5">
      <c r="A139" s="2">
        <v>137</v>
      </c>
      <c r="B139" s="3" t="s">
        <v>390</v>
      </c>
      <c r="C139" s="3" t="s">
        <v>195</v>
      </c>
      <c r="D139" s="3" t="s">
        <v>23</v>
      </c>
      <c r="E139" s="4" t="s">
        <v>1147</v>
      </c>
      <c r="F139" s="2">
        <v>1</v>
      </c>
      <c r="G139" s="3" t="s">
        <v>265</v>
      </c>
      <c r="H139" s="5" t="s">
        <v>347</v>
      </c>
    </row>
    <row r="140" spans="1:8" ht="40.5">
      <c r="A140" s="2">
        <v>138</v>
      </c>
      <c r="B140" s="3" t="s">
        <v>364</v>
      </c>
      <c r="C140" s="3" t="s">
        <v>365</v>
      </c>
      <c r="D140" s="3" t="s">
        <v>23</v>
      </c>
      <c r="E140" s="4" t="s">
        <v>1133</v>
      </c>
      <c r="F140" s="2">
        <v>1</v>
      </c>
      <c r="G140" s="3" t="s">
        <v>265</v>
      </c>
      <c r="H140" s="5" t="s">
        <v>347</v>
      </c>
    </row>
    <row r="141" spans="1:8" ht="40.5">
      <c r="A141" s="2">
        <v>139</v>
      </c>
      <c r="B141" s="3" t="s">
        <v>351</v>
      </c>
      <c r="C141" s="3" t="s">
        <v>442</v>
      </c>
      <c r="D141" s="3" t="s">
        <v>14</v>
      </c>
      <c r="E141" s="4" t="s">
        <v>1124</v>
      </c>
      <c r="F141" s="2">
        <v>3</v>
      </c>
      <c r="G141" s="3" t="s">
        <v>265</v>
      </c>
      <c r="H141" s="6" t="s">
        <v>266</v>
      </c>
    </row>
    <row r="142" spans="1:8" ht="40.5">
      <c r="A142" s="2">
        <v>140</v>
      </c>
      <c r="B142" s="3" t="s">
        <v>314</v>
      </c>
      <c r="C142" s="3" t="s">
        <v>315</v>
      </c>
      <c r="D142" s="3" t="s">
        <v>14</v>
      </c>
      <c r="E142" s="4" t="s">
        <v>1104</v>
      </c>
      <c r="F142" s="2">
        <v>2</v>
      </c>
      <c r="G142" s="3" t="s">
        <v>265</v>
      </c>
      <c r="H142" s="5" t="s">
        <v>305</v>
      </c>
    </row>
    <row r="143" spans="1:8" ht="40.5">
      <c r="A143" s="2">
        <v>141</v>
      </c>
      <c r="B143" s="3" t="s">
        <v>348</v>
      </c>
      <c r="C143" s="3" t="s">
        <v>349</v>
      </c>
      <c r="D143" s="3" t="s">
        <v>14</v>
      </c>
      <c r="E143" s="4" t="s">
        <v>1122</v>
      </c>
      <c r="F143" s="2">
        <v>1</v>
      </c>
      <c r="G143" s="3" t="s">
        <v>265</v>
      </c>
      <c r="H143" s="5" t="s">
        <v>347</v>
      </c>
    </row>
    <row r="144" spans="1:8" ht="40.5">
      <c r="A144" s="2">
        <v>142</v>
      </c>
      <c r="B144" s="3" t="s">
        <v>350</v>
      </c>
      <c r="C144" s="3" t="s">
        <v>349</v>
      </c>
      <c r="D144" s="3" t="s">
        <v>14</v>
      </c>
      <c r="E144" s="4" t="s">
        <v>1123</v>
      </c>
      <c r="F144" s="2">
        <v>1</v>
      </c>
      <c r="G144" s="3" t="s">
        <v>265</v>
      </c>
      <c r="H144" s="5" t="s">
        <v>347</v>
      </c>
    </row>
    <row r="145" spans="1:8" ht="40.5">
      <c r="A145" s="2">
        <v>143</v>
      </c>
      <c r="B145" s="3" t="s">
        <v>412</v>
      </c>
      <c r="C145" s="3" t="s">
        <v>206</v>
      </c>
      <c r="D145" s="3" t="s">
        <v>14</v>
      </c>
      <c r="E145" s="4" t="s">
        <v>1159</v>
      </c>
      <c r="F145" s="2">
        <v>1</v>
      </c>
      <c r="G145" s="3" t="s">
        <v>265</v>
      </c>
      <c r="H145" s="5" t="s">
        <v>347</v>
      </c>
    </row>
    <row r="146" spans="1:8" ht="40.5">
      <c r="A146" s="2">
        <v>144</v>
      </c>
      <c r="B146" s="3" t="s">
        <v>376</v>
      </c>
      <c r="C146" s="3" t="s">
        <v>377</v>
      </c>
      <c r="D146" s="3" t="s">
        <v>14</v>
      </c>
      <c r="E146" s="4" t="s">
        <v>1138</v>
      </c>
      <c r="F146" s="2">
        <v>1</v>
      </c>
      <c r="G146" s="3" t="s">
        <v>265</v>
      </c>
      <c r="H146" s="5" t="s">
        <v>347</v>
      </c>
    </row>
    <row r="147" spans="1:8" ht="51">
      <c r="A147" s="2">
        <v>145</v>
      </c>
      <c r="B147" s="3" t="s">
        <v>358</v>
      </c>
      <c r="C147" s="3" t="s">
        <v>359</v>
      </c>
      <c r="D147" s="3" t="s">
        <v>14</v>
      </c>
      <c r="E147" s="4" t="s">
        <v>1129</v>
      </c>
      <c r="F147" s="2">
        <v>1</v>
      </c>
      <c r="G147" s="3" t="s">
        <v>265</v>
      </c>
      <c r="H147" s="5" t="s">
        <v>347</v>
      </c>
    </row>
    <row r="148" spans="1:8" ht="54">
      <c r="A148" s="2">
        <v>146</v>
      </c>
      <c r="B148" s="3" t="s">
        <v>278</v>
      </c>
      <c r="C148" s="3" t="s">
        <v>243</v>
      </c>
      <c r="D148" s="3" t="s">
        <v>9</v>
      </c>
      <c r="E148" s="4" t="s">
        <v>1091</v>
      </c>
      <c r="F148" s="2">
        <v>3</v>
      </c>
      <c r="G148" s="3" t="s">
        <v>265</v>
      </c>
      <c r="H148" s="5" t="s">
        <v>266</v>
      </c>
    </row>
    <row r="149" spans="1:8" ht="27">
      <c r="A149" s="2">
        <v>147</v>
      </c>
      <c r="B149" s="3" t="s">
        <v>304</v>
      </c>
      <c r="C149" s="3" t="s">
        <v>30</v>
      </c>
      <c r="D149" s="3" t="s">
        <v>9</v>
      </c>
      <c r="E149" s="4" t="s">
        <v>1099</v>
      </c>
      <c r="F149" s="2">
        <v>2</v>
      </c>
      <c r="G149" s="3" t="s">
        <v>265</v>
      </c>
      <c r="H149" s="5" t="s">
        <v>305</v>
      </c>
    </row>
    <row r="150" spans="1:8" ht="27">
      <c r="A150" s="2">
        <v>148</v>
      </c>
      <c r="B150" s="3" t="s">
        <v>336</v>
      </c>
      <c r="C150" s="3" t="s">
        <v>243</v>
      </c>
      <c r="D150" s="3" t="s">
        <v>9</v>
      </c>
      <c r="E150" s="4" t="s">
        <v>1116</v>
      </c>
      <c r="F150" s="2">
        <v>2</v>
      </c>
      <c r="G150" s="3" t="s">
        <v>265</v>
      </c>
      <c r="H150" s="5" t="s">
        <v>305</v>
      </c>
    </row>
    <row r="151" spans="1:8" ht="40.5">
      <c r="A151" s="2">
        <v>149</v>
      </c>
      <c r="B151" s="3" t="s">
        <v>306</v>
      </c>
      <c r="C151" s="3" t="s">
        <v>307</v>
      </c>
      <c r="D151" s="3" t="s">
        <v>9</v>
      </c>
      <c r="E151" s="4" t="s">
        <v>1100</v>
      </c>
      <c r="F151" s="2">
        <v>2</v>
      </c>
      <c r="G151" s="3" t="s">
        <v>265</v>
      </c>
      <c r="H151" s="5" t="s">
        <v>305</v>
      </c>
    </row>
    <row r="152" spans="1:8" ht="40.5">
      <c r="A152" s="2">
        <v>150</v>
      </c>
      <c r="B152" s="3" t="s">
        <v>324</v>
      </c>
      <c r="C152" s="3" t="s">
        <v>307</v>
      </c>
      <c r="D152" s="3" t="s">
        <v>9</v>
      </c>
      <c r="E152" s="4" t="s">
        <v>1109</v>
      </c>
      <c r="F152" s="2">
        <v>2</v>
      </c>
      <c r="G152" s="3" t="s">
        <v>265</v>
      </c>
      <c r="H152" s="5" t="s">
        <v>305</v>
      </c>
    </row>
    <row r="153" spans="1:8" ht="40.5">
      <c r="A153" s="2">
        <v>151</v>
      </c>
      <c r="B153" s="3" t="s">
        <v>356</v>
      </c>
      <c r="C153" s="3" t="s">
        <v>64</v>
      </c>
      <c r="D153" s="3" t="s">
        <v>9</v>
      </c>
      <c r="E153" s="4" t="s">
        <v>1128</v>
      </c>
      <c r="F153" s="2">
        <v>1</v>
      </c>
      <c r="G153" s="3" t="s">
        <v>265</v>
      </c>
      <c r="H153" s="5" t="s">
        <v>347</v>
      </c>
    </row>
    <row r="154" spans="1:8" ht="27">
      <c r="A154" s="2">
        <v>152</v>
      </c>
      <c r="B154" s="3" t="s">
        <v>352</v>
      </c>
      <c r="C154" s="3" t="s">
        <v>30</v>
      </c>
      <c r="D154" s="3" t="s">
        <v>9</v>
      </c>
      <c r="E154" s="4" t="s">
        <v>1125</v>
      </c>
      <c r="F154" s="2">
        <v>1</v>
      </c>
      <c r="G154" s="3" t="s">
        <v>265</v>
      </c>
      <c r="H154" s="5" t="s">
        <v>347</v>
      </c>
    </row>
    <row r="155" spans="1:8" ht="54">
      <c r="A155" s="2">
        <v>153</v>
      </c>
      <c r="B155" s="3" t="s">
        <v>380</v>
      </c>
      <c r="C155" s="3" t="s">
        <v>381</v>
      </c>
      <c r="D155" s="3" t="s">
        <v>9</v>
      </c>
      <c r="E155" s="4" t="s">
        <v>1141</v>
      </c>
      <c r="F155" s="2">
        <v>1</v>
      </c>
      <c r="G155" s="3" t="s">
        <v>265</v>
      </c>
      <c r="H155" s="5" t="s">
        <v>347</v>
      </c>
    </row>
    <row r="156" spans="1:8" ht="40.5">
      <c r="A156" s="2">
        <v>154</v>
      </c>
      <c r="B156" s="3" t="s">
        <v>384</v>
      </c>
      <c r="C156" s="3" t="s">
        <v>381</v>
      </c>
      <c r="D156" s="3" t="s">
        <v>9</v>
      </c>
      <c r="E156" s="4" t="s">
        <v>1143</v>
      </c>
      <c r="F156" s="2">
        <v>1</v>
      </c>
      <c r="G156" s="3" t="s">
        <v>265</v>
      </c>
      <c r="H156" s="5" t="s">
        <v>347</v>
      </c>
    </row>
    <row r="157" spans="1:8" ht="40.5">
      <c r="A157" s="2">
        <v>155</v>
      </c>
      <c r="B157" s="3" t="s">
        <v>397</v>
      </c>
      <c r="C157" s="3" t="s">
        <v>8</v>
      </c>
      <c r="D157" s="3" t="s">
        <v>9</v>
      </c>
      <c r="E157" s="4" t="s">
        <v>1152</v>
      </c>
      <c r="F157" s="2">
        <v>1</v>
      </c>
      <c r="G157" s="3" t="s">
        <v>265</v>
      </c>
      <c r="H157" s="5" t="s">
        <v>347</v>
      </c>
    </row>
    <row r="158" spans="1:8" ht="40.5">
      <c r="A158" s="2">
        <v>156</v>
      </c>
      <c r="B158" s="3" t="s">
        <v>404</v>
      </c>
      <c r="C158" s="3" t="s">
        <v>405</v>
      </c>
      <c r="D158" s="3" t="s">
        <v>9</v>
      </c>
      <c r="E158" s="4" t="s">
        <v>1156</v>
      </c>
      <c r="F158" s="2">
        <v>1</v>
      </c>
      <c r="G158" s="3" t="s">
        <v>265</v>
      </c>
      <c r="H158" s="5" t="s">
        <v>347</v>
      </c>
    </row>
    <row r="159" spans="1:8" ht="40.5">
      <c r="A159" s="2">
        <v>157</v>
      </c>
      <c r="B159" s="3" t="s">
        <v>406</v>
      </c>
      <c r="C159" s="3" t="s">
        <v>405</v>
      </c>
      <c r="D159" s="3" t="s">
        <v>9</v>
      </c>
      <c r="E159" s="4" t="s">
        <v>1156</v>
      </c>
      <c r="F159" s="2">
        <v>1</v>
      </c>
      <c r="G159" s="3" t="s">
        <v>265</v>
      </c>
      <c r="H159" s="5" t="s">
        <v>347</v>
      </c>
    </row>
    <row r="160" spans="1:8" ht="54">
      <c r="A160" s="2">
        <v>158</v>
      </c>
      <c r="B160" s="3" t="s">
        <v>410</v>
      </c>
      <c r="C160" s="3" t="s">
        <v>411</v>
      </c>
      <c r="D160" s="3" t="s">
        <v>9</v>
      </c>
      <c r="E160" s="4" t="s">
        <v>1158</v>
      </c>
      <c r="F160" s="2">
        <v>1</v>
      </c>
      <c r="G160" s="3" t="s">
        <v>265</v>
      </c>
      <c r="H160" s="5" t="s">
        <v>347</v>
      </c>
    </row>
    <row r="161" spans="1:8" ht="40.5">
      <c r="A161" s="2">
        <v>159</v>
      </c>
      <c r="B161" s="3" t="s">
        <v>392</v>
      </c>
      <c r="C161" s="3" t="s">
        <v>393</v>
      </c>
      <c r="D161" s="3" t="s">
        <v>9</v>
      </c>
      <c r="E161" s="4" t="s">
        <v>1149</v>
      </c>
      <c r="F161" s="2">
        <v>1</v>
      </c>
      <c r="G161" s="3" t="s">
        <v>265</v>
      </c>
      <c r="H161" s="5" t="s">
        <v>347</v>
      </c>
    </row>
    <row r="162" spans="1:8" ht="27">
      <c r="A162" s="2">
        <v>160</v>
      </c>
      <c r="B162" s="3" t="s">
        <v>437</v>
      </c>
      <c r="C162" s="3" t="s">
        <v>363</v>
      </c>
      <c r="D162" s="3" t="s">
        <v>58</v>
      </c>
      <c r="E162" s="4" t="s">
        <v>1169</v>
      </c>
      <c r="F162" s="2">
        <v>5</v>
      </c>
      <c r="G162" s="3" t="s">
        <v>265</v>
      </c>
      <c r="H162" s="5" t="s">
        <v>435</v>
      </c>
    </row>
    <row r="163" spans="1:8" ht="40.5">
      <c r="A163" s="2">
        <v>161</v>
      </c>
      <c r="B163" s="3" t="s">
        <v>267</v>
      </c>
      <c r="C163" s="3" t="s">
        <v>191</v>
      </c>
      <c r="D163" s="3" t="s">
        <v>58</v>
      </c>
      <c r="E163" s="4" t="s">
        <v>1086</v>
      </c>
      <c r="F163" s="2">
        <v>3</v>
      </c>
      <c r="G163" s="3" t="s">
        <v>265</v>
      </c>
      <c r="H163" s="5" t="s">
        <v>266</v>
      </c>
    </row>
    <row r="164" spans="1:8" ht="54">
      <c r="A164" s="2">
        <v>162</v>
      </c>
      <c r="B164" s="3" t="s">
        <v>285</v>
      </c>
      <c r="C164" s="3" t="s">
        <v>286</v>
      </c>
      <c r="D164" s="3" t="s">
        <v>58</v>
      </c>
      <c r="E164" s="4" t="s">
        <v>1095</v>
      </c>
      <c r="F164" s="2">
        <v>3</v>
      </c>
      <c r="G164" s="3" t="s">
        <v>265</v>
      </c>
      <c r="H164" s="5" t="s">
        <v>266</v>
      </c>
    </row>
    <row r="165" spans="1:8" ht="40.5">
      <c r="A165" s="2">
        <v>163</v>
      </c>
      <c r="B165" s="3" t="s">
        <v>287</v>
      </c>
      <c r="C165" s="3" t="s">
        <v>286</v>
      </c>
      <c r="D165" s="3" t="s">
        <v>58</v>
      </c>
      <c r="E165" s="4" t="s">
        <v>1095</v>
      </c>
      <c r="F165" s="2">
        <v>3</v>
      </c>
      <c r="G165" s="3" t="s">
        <v>265</v>
      </c>
      <c r="H165" s="5" t="s">
        <v>266</v>
      </c>
    </row>
    <row r="166" spans="1:8" ht="40.5">
      <c r="A166" s="2">
        <v>164</v>
      </c>
      <c r="B166" s="3" t="s">
        <v>294</v>
      </c>
      <c r="C166" s="3" t="s">
        <v>256</v>
      </c>
      <c r="D166" s="3" t="s">
        <v>58</v>
      </c>
      <c r="E166" s="4" t="s">
        <v>1097</v>
      </c>
      <c r="F166" s="2">
        <v>3</v>
      </c>
      <c r="G166" s="3" t="s">
        <v>265</v>
      </c>
      <c r="H166" s="5" t="s">
        <v>266</v>
      </c>
    </row>
    <row r="167" spans="1:8" ht="40.5">
      <c r="A167" s="2">
        <v>165</v>
      </c>
      <c r="B167" s="3" t="s">
        <v>298</v>
      </c>
      <c r="C167" s="3" t="s">
        <v>256</v>
      </c>
      <c r="D167" s="3" t="s">
        <v>58</v>
      </c>
      <c r="E167" s="4" t="s">
        <v>1097</v>
      </c>
      <c r="F167" s="2">
        <v>3</v>
      </c>
      <c r="G167" s="3" t="s">
        <v>265</v>
      </c>
      <c r="H167" s="5" t="s">
        <v>266</v>
      </c>
    </row>
    <row r="168" spans="1:8" ht="38.25">
      <c r="A168" s="2">
        <v>166</v>
      </c>
      <c r="B168" s="3" t="s">
        <v>300</v>
      </c>
      <c r="C168" s="3" t="s">
        <v>256</v>
      </c>
      <c r="D168" s="3" t="s">
        <v>58</v>
      </c>
      <c r="E168" s="4" t="s">
        <v>1097</v>
      </c>
      <c r="F168" s="2">
        <v>3</v>
      </c>
      <c r="G168" s="3" t="s">
        <v>265</v>
      </c>
      <c r="H168" s="5" t="s">
        <v>266</v>
      </c>
    </row>
    <row r="169" spans="1:8" ht="40.5">
      <c r="A169" s="2">
        <v>167</v>
      </c>
      <c r="B169" s="3" t="s">
        <v>310</v>
      </c>
      <c r="C169" s="3" t="s">
        <v>57</v>
      </c>
      <c r="D169" s="3" t="s">
        <v>58</v>
      </c>
      <c r="E169" s="4" t="s">
        <v>1102</v>
      </c>
      <c r="F169" s="2">
        <v>2</v>
      </c>
      <c r="G169" s="3" t="s">
        <v>265</v>
      </c>
      <c r="H169" s="5" t="s">
        <v>305</v>
      </c>
    </row>
    <row r="170" spans="1:8" ht="40.5">
      <c r="A170" s="2">
        <v>168</v>
      </c>
      <c r="B170" s="3" t="s">
        <v>373</v>
      </c>
      <c r="C170" s="3" t="s">
        <v>374</v>
      </c>
      <c r="D170" s="3" t="s">
        <v>58</v>
      </c>
      <c r="E170" s="4" t="s">
        <v>1136</v>
      </c>
      <c r="F170" s="2">
        <v>1</v>
      </c>
      <c r="G170" s="3" t="s">
        <v>265</v>
      </c>
      <c r="H170" s="5" t="s">
        <v>347</v>
      </c>
    </row>
    <row r="171" spans="1:8" ht="40.5">
      <c r="A171" s="2">
        <v>169</v>
      </c>
      <c r="B171" s="3" t="s">
        <v>355</v>
      </c>
      <c r="C171" s="3" t="s">
        <v>57</v>
      </c>
      <c r="D171" s="3" t="s">
        <v>58</v>
      </c>
      <c r="E171" s="4" t="s">
        <v>1127</v>
      </c>
      <c r="F171" s="2">
        <v>1</v>
      </c>
      <c r="G171" s="3" t="s">
        <v>265</v>
      </c>
      <c r="H171" s="5" t="s">
        <v>347</v>
      </c>
    </row>
    <row r="172" spans="1:8" ht="54">
      <c r="A172" s="2">
        <v>170</v>
      </c>
      <c r="B172" s="3" t="s">
        <v>386</v>
      </c>
      <c r="C172" s="3" t="s">
        <v>57</v>
      </c>
      <c r="D172" s="3" t="s">
        <v>58</v>
      </c>
      <c r="E172" s="4" t="s">
        <v>1144</v>
      </c>
      <c r="F172" s="2">
        <v>1</v>
      </c>
      <c r="G172" s="3" t="s">
        <v>265</v>
      </c>
      <c r="H172" s="5" t="s">
        <v>347</v>
      </c>
    </row>
    <row r="173" spans="1:8" ht="38.25">
      <c r="A173" s="2">
        <v>171</v>
      </c>
      <c r="B173" s="3" t="s">
        <v>401</v>
      </c>
      <c r="C173" s="3" t="s">
        <v>191</v>
      </c>
      <c r="D173" s="3" t="s">
        <v>58</v>
      </c>
      <c r="E173" s="4" t="s">
        <v>1154</v>
      </c>
      <c r="F173" s="2">
        <v>1</v>
      </c>
      <c r="G173" s="3" t="s">
        <v>265</v>
      </c>
      <c r="H173" s="5" t="s">
        <v>347</v>
      </c>
    </row>
    <row r="174" spans="1:8" ht="40.5">
      <c r="A174" s="2">
        <v>172</v>
      </c>
      <c r="B174" s="3" t="s">
        <v>382</v>
      </c>
      <c r="C174" s="3" t="s">
        <v>383</v>
      </c>
      <c r="D174" s="3" t="s">
        <v>58</v>
      </c>
      <c r="E174" s="4" t="s">
        <v>1142</v>
      </c>
      <c r="F174" s="2">
        <v>1</v>
      </c>
      <c r="G174" s="3" t="s">
        <v>265</v>
      </c>
      <c r="H174" s="5" t="s">
        <v>347</v>
      </c>
    </row>
    <row r="175" spans="1:8" ht="40.5">
      <c r="A175" s="2">
        <v>173</v>
      </c>
      <c r="B175" s="3" t="s">
        <v>345</v>
      </c>
      <c r="C175" s="3" t="s">
        <v>346</v>
      </c>
      <c r="D175" s="3" t="s">
        <v>58</v>
      </c>
      <c r="E175" s="4" t="s">
        <v>1121</v>
      </c>
      <c r="F175" s="2">
        <v>1</v>
      </c>
      <c r="G175" s="3" t="s">
        <v>265</v>
      </c>
      <c r="H175" s="5" t="s">
        <v>347</v>
      </c>
    </row>
    <row r="176" spans="1:8" ht="27">
      <c r="A176" s="2">
        <v>174</v>
      </c>
      <c r="B176" s="3" t="s">
        <v>362</v>
      </c>
      <c r="C176" s="3" t="s">
        <v>363</v>
      </c>
      <c r="D176" s="3" t="s">
        <v>58</v>
      </c>
      <c r="E176" s="4" t="s">
        <v>1132</v>
      </c>
      <c r="F176" s="2">
        <v>1</v>
      </c>
      <c r="G176" s="3" t="s">
        <v>265</v>
      </c>
      <c r="H176" s="5" t="s">
        <v>347</v>
      </c>
    </row>
    <row r="177" spans="1:8" ht="40.5">
      <c r="A177" s="2">
        <v>175</v>
      </c>
      <c r="B177" s="3" t="s">
        <v>421</v>
      </c>
      <c r="C177" s="3" t="s">
        <v>239</v>
      </c>
      <c r="D177" s="3" t="s">
        <v>58</v>
      </c>
      <c r="E177" s="4" t="s">
        <v>1164</v>
      </c>
      <c r="F177" s="2">
        <v>1</v>
      </c>
      <c r="G177" s="3" t="s">
        <v>265</v>
      </c>
      <c r="H177" s="5" t="s">
        <v>347</v>
      </c>
    </row>
    <row r="178" spans="1:8" ht="40.5">
      <c r="A178" s="2">
        <v>176</v>
      </c>
      <c r="B178" s="3" t="s">
        <v>436</v>
      </c>
      <c r="C178" s="3" t="s">
        <v>150</v>
      </c>
      <c r="D178" s="3" t="s">
        <v>40</v>
      </c>
      <c r="E178" s="4" t="s">
        <v>1169</v>
      </c>
      <c r="F178" s="2">
        <v>5</v>
      </c>
      <c r="G178" s="3" t="s">
        <v>265</v>
      </c>
      <c r="H178" s="5" t="s">
        <v>435</v>
      </c>
    </row>
    <row r="179" spans="1:8" ht="40.5">
      <c r="A179" s="2">
        <v>177</v>
      </c>
      <c r="B179" s="3" t="s">
        <v>325</v>
      </c>
      <c r="C179" s="3" t="s">
        <v>326</v>
      </c>
      <c r="D179" s="3" t="s">
        <v>40</v>
      </c>
      <c r="E179" s="4" t="s">
        <v>1110</v>
      </c>
      <c r="F179" s="2">
        <v>2</v>
      </c>
      <c r="G179" s="3" t="s">
        <v>265</v>
      </c>
      <c r="H179" s="5" t="s">
        <v>305</v>
      </c>
    </row>
    <row r="180" spans="1:8" ht="40.5">
      <c r="A180" s="2">
        <v>178</v>
      </c>
      <c r="B180" s="3" t="s">
        <v>327</v>
      </c>
      <c r="C180" s="3" t="s">
        <v>184</v>
      </c>
      <c r="D180" s="3" t="s">
        <v>40</v>
      </c>
      <c r="E180" s="4" t="s">
        <v>1111</v>
      </c>
      <c r="F180" s="2">
        <v>2</v>
      </c>
      <c r="G180" s="3" t="s">
        <v>265</v>
      </c>
      <c r="H180" s="5" t="s">
        <v>305</v>
      </c>
    </row>
    <row r="181" spans="1:8" ht="40.5">
      <c r="A181" s="2">
        <v>179</v>
      </c>
      <c r="B181" s="3" t="s">
        <v>402</v>
      </c>
      <c r="C181" s="3" t="s">
        <v>403</v>
      </c>
      <c r="D181" s="3" t="s">
        <v>40</v>
      </c>
      <c r="E181" s="4" t="s">
        <v>1155</v>
      </c>
      <c r="F181" s="2">
        <v>1</v>
      </c>
      <c r="G181" s="3" t="s">
        <v>265</v>
      </c>
      <c r="H181" s="5" t="s">
        <v>347</v>
      </c>
    </row>
    <row r="182" spans="1:8" ht="40.5">
      <c r="A182" s="2">
        <v>180</v>
      </c>
      <c r="B182" s="3" t="s">
        <v>408</v>
      </c>
      <c r="C182" s="3" t="s">
        <v>409</v>
      </c>
      <c r="D182" s="3" t="s">
        <v>40</v>
      </c>
      <c r="E182" s="4" t="s">
        <v>1157</v>
      </c>
      <c r="F182" s="2">
        <v>1</v>
      </c>
      <c r="G182" s="3" t="s">
        <v>265</v>
      </c>
      <c r="H182" s="5" t="s">
        <v>347</v>
      </c>
    </row>
    <row r="183" spans="1:8" ht="40.5">
      <c r="A183" s="2">
        <v>181</v>
      </c>
      <c r="B183" s="3" t="s">
        <v>360</v>
      </c>
      <c r="C183" s="3" t="s">
        <v>114</v>
      </c>
      <c r="D183" s="3" t="s">
        <v>40</v>
      </c>
      <c r="E183" s="4" t="s">
        <v>1130</v>
      </c>
      <c r="F183" s="2">
        <v>1</v>
      </c>
      <c r="G183" s="3" t="s">
        <v>265</v>
      </c>
      <c r="H183" s="5" t="s">
        <v>347</v>
      </c>
    </row>
    <row r="184" spans="1:8" ht="40.5">
      <c r="A184" s="2">
        <v>182</v>
      </c>
      <c r="B184" s="3" t="s">
        <v>388</v>
      </c>
      <c r="C184" s="3" t="s">
        <v>184</v>
      </c>
      <c r="D184" s="3" t="s">
        <v>40</v>
      </c>
      <c r="E184" s="4" t="s">
        <v>1146</v>
      </c>
      <c r="F184" s="2">
        <v>1</v>
      </c>
      <c r="G184" s="3" t="s">
        <v>265</v>
      </c>
      <c r="H184" s="5" t="s">
        <v>347</v>
      </c>
    </row>
    <row r="185" spans="1:8" ht="54">
      <c r="A185" s="2">
        <v>183</v>
      </c>
      <c r="B185" s="3" t="s">
        <v>391</v>
      </c>
      <c r="C185" s="3" t="s">
        <v>184</v>
      </c>
      <c r="D185" s="3" t="s">
        <v>40</v>
      </c>
      <c r="E185" s="4" t="s">
        <v>1148</v>
      </c>
      <c r="F185" s="2">
        <v>1</v>
      </c>
      <c r="G185" s="3" t="s">
        <v>265</v>
      </c>
      <c r="H185" s="5" t="s">
        <v>347</v>
      </c>
    </row>
    <row r="186" spans="1:8" ht="40.5">
      <c r="A186" s="2">
        <v>184</v>
      </c>
      <c r="B186" s="3" t="s">
        <v>394</v>
      </c>
      <c r="C186" s="3" t="s">
        <v>184</v>
      </c>
      <c r="D186" s="3" t="s">
        <v>40</v>
      </c>
      <c r="E186" s="4" t="s">
        <v>1150</v>
      </c>
      <c r="F186" s="2">
        <v>1</v>
      </c>
      <c r="G186" s="3" t="s">
        <v>265</v>
      </c>
      <c r="H186" s="5" t="s">
        <v>347</v>
      </c>
    </row>
    <row r="187" spans="1:8" ht="54">
      <c r="A187" s="2">
        <v>185</v>
      </c>
      <c r="B187" s="3" t="s">
        <v>440</v>
      </c>
      <c r="C187" s="3" t="s">
        <v>441</v>
      </c>
      <c r="D187" s="3" t="s">
        <v>35</v>
      </c>
      <c r="E187" s="4" t="s">
        <v>1171</v>
      </c>
      <c r="F187" s="2">
        <v>5</v>
      </c>
      <c r="G187" s="3" t="s">
        <v>265</v>
      </c>
      <c r="H187" s="5" t="s">
        <v>435</v>
      </c>
    </row>
    <row r="188" spans="1:8" ht="27">
      <c r="A188" s="2">
        <v>186</v>
      </c>
      <c r="B188" s="3" t="s">
        <v>434</v>
      </c>
      <c r="C188" s="3" t="s">
        <v>371</v>
      </c>
      <c r="D188" s="3" t="s">
        <v>35</v>
      </c>
      <c r="E188" s="4" t="s">
        <v>1169</v>
      </c>
      <c r="F188" s="2">
        <v>5</v>
      </c>
      <c r="G188" s="3" t="s">
        <v>265</v>
      </c>
      <c r="H188" s="5" t="s">
        <v>435</v>
      </c>
    </row>
    <row r="189" spans="1:8" ht="27">
      <c r="A189" s="2">
        <v>187</v>
      </c>
      <c r="B189" s="3" t="s">
        <v>439</v>
      </c>
      <c r="C189" s="3" t="s">
        <v>418</v>
      </c>
      <c r="D189" s="3" t="s">
        <v>35</v>
      </c>
      <c r="E189" s="4" t="s">
        <v>1170</v>
      </c>
      <c r="F189" s="2">
        <v>5</v>
      </c>
      <c r="G189" s="3" t="s">
        <v>265</v>
      </c>
      <c r="H189" s="5" t="s">
        <v>435</v>
      </c>
    </row>
    <row r="190" spans="1:8" ht="27">
      <c r="A190" s="2">
        <v>188</v>
      </c>
      <c r="B190" s="3" t="s">
        <v>268</v>
      </c>
      <c r="C190" s="3" t="s">
        <v>269</v>
      </c>
      <c r="D190" s="3" t="s">
        <v>35</v>
      </c>
      <c r="E190" s="4" t="s">
        <v>1087</v>
      </c>
      <c r="F190" s="2">
        <v>3</v>
      </c>
      <c r="G190" s="3" t="s">
        <v>265</v>
      </c>
      <c r="H190" s="5" t="s">
        <v>266</v>
      </c>
    </row>
    <row r="191" spans="1:8" ht="40.5">
      <c r="A191" s="2">
        <v>189</v>
      </c>
      <c r="B191" s="3" t="s">
        <v>308</v>
      </c>
      <c r="C191" s="3" t="s">
        <v>309</v>
      </c>
      <c r="D191" s="3" t="s">
        <v>35</v>
      </c>
      <c r="E191" s="4" t="s">
        <v>1101</v>
      </c>
      <c r="F191" s="2">
        <v>2</v>
      </c>
      <c r="G191" s="3" t="s">
        <v>265</v>
      </c>
      <c r="H191" s="5" t="s">
        <v>305</v>
      </c>
    </row>
    <row r="192" spans="1:8" ht="40.5">
      <c r="A192" s="2">
        <v>190</v>
      </c>
      <c r="B192" s="3" t="s">
        <v>427</v>
      </c>
      <c r="C192" s="3" t="s">
        <v>428</v>
      </c>
      <c r="D192" s="3" t="s">
        <v>35</v>
      </c>
      <c r="E192" s="4" t="s">
        <v>1166</v>
      </c>
      <c r="F192" s="2">
        <v>1</v>
      </c>
      <c r="G192" s="3" t="s">
        <v>265</v>
      </c>
      <c r="H192" s="5" t="s">
        <v>347</v>
      </c>
    </row>
    <row r="193" spans="1:8" ht="54">
      <c r="A193" s="2">
        <v>191</v>
      </c>
      <c r="B193" s="3" t="s">
        <v>370</v>
      </c>
      <c r="C193" s="3" t="s">
        <v>371</v>
      </c>
      <c r="D193" s="3" t="s">
        <v>35</v>
      </c>
      <c r="E193" s="4" t="s">
        <v>1137</v>
      </c>
      <c r="F193" s="2">
        <v>1</v>
      </c>
      <c r="G193" s="3" t="s">
        <v>265</v>
      </c>
      <c r="H193" s="5" t="s">
        <v>347</v>
      </c>
    </row>
    <row r="194" spans="1:8" ht="40.5">
      <c r="A194" s="2">
        <v>192</v>
      </c>
      <c r="B194" s="3" t="s">
        <v>379</v>
      </c>
      <c r="C194" s="3" t="s">
        <v>371</v>
      </c>
      <c r="D194" s="3" t="s">
        <v>35</v>
      </c>
      <c r="E194" s="4" t="s">
        <v>1140</v>
      </c>
      <c r="F194" s="2">
        <v>1</v>
      </c>
      <c r="G194" s="3" t="s">
        <v>265</v>
      </c>
      <c r="H194" s="5" t="s">
        <v>347</v>
      </c>
    </row>
    <row r="195" spans="1:8" ht="40.5">
      <c r="A195" s="2">
        <v>193</v>
      </c>
      <c r="B195" s="3" t="s">
        <v>417</v>
      </c>
      <c r="C195" s="3" t="s">
        <v>418</v>
      </c>
      <c r="D195" s="3" t="s">
        <v>35</v>
      </c>
      <c r="E195" s="4" t="s">
        <v>1162</v>
      </c>
      <c r="F195" s="2">
        <v>1</v>
      </c>
      <c r="G195" s="3" t="s">
        <v>265</v>
      </c>
      <c r="H195" s="5" t="s">
        <v>347</v>
      </c>
    </row>
    <row r="196" spans="1:8" ht="40.5">
      <c r="A196" s="2">
        <v>194</v>
      </c>
      <c r="B196" s="3" t="s">
        <v>419</v>
      </c>
      <c r="C196" s="3" t="s">
        <v>418</v>
      </c>
      <c r="D196" s="3" t="s">
        <v>35</v>
      </c>
      <c r="E196" s="4" t="s">
        <v>1163</v>
      </c>
      <c r="F196" s="2">
        <v>1</v>
      </c>
      <c r="G196" s="3" t="s">
        <v>265</v>
      </c>
      <c r="H196" s="5" t="s">
        <v>347</v>
      </c>
    </row>
    <row r="197" spans="1:8" ht="40.5">
      <c r="A197" s="2">
        <v>195</v>
      </c>
      <c r="B197" s="3" t="s">
        <v>420</v>
      </c>
      <c r="C197" s="3" t="s">
        <v>418</v>
      </c>
      <c r="D197" s="3" t="s">
        <v>35</v>
      </c>
      <c r="E197" s="4" t="s">
        <v>1162</v>
      </c>
      <c r="F197" s="2">
        <v>1</v>
      </c>
      <c r="G197" s="3" t="s">
        <v>265</v>
      </c>
      <c r="H197" s="5" t="s">
        <v>347</v>
      </c>
    </row>
    <row r="198" spans="1:8" ht="40.5">
      <c r="A198" s="2">
        <v>196</v>
      </c>
      <c r="B198" s="3" t="s">
        <v>425</v>
      </c>
      <c r="C198" s="3" t="s">
        <v>426</v>
      </c>
      <c r="D198" s="3" t="s">
        <v>35</v>
      </c>
      <c r="E198" s="4" t="s">
        <v>1166</v>
      </c>
      <c r="F198" s="2">
        <v>1</v>
      </c>
      <c r="G198" s="3" t="s">
        <v>265</v>
      </c>
      <c r="H198" s="5" t="s">
        <v>347</v>
      </c>
    </row>
    <row r="199" spans="1:8" ht="40.5">
      <c r="A199" s="2">
        <v>197</v>
      </c>
      <c r="B199" s="3" t="s">
        <v>415</v>
      </c>
      <c r="C199" s="3" t="s">
        <v>416</v>
      </c>
      <c r="D199" s="3" t="s">
        <v>35</v>
      </c>
      <c r="E199" s="4" t="s">
        <v>1161</v>
      </c>
      <c r="F199" s="2">
        <v>1</v>
      </c>
      <c r="G199" s="3" t="s">
        <v>265</v>
      </c>
      <c r="H199" s="5" t="s">
        <v>347</v>
      </c>
    </row>
    <row r="200" spans="1:8" ht="40.5">
      <c r="A200" s="2">
        <v>198</v>
      </c>
      <c r="B200" s="3" t="s">
        <v>1239</v>
      </c>
      <c r="C200" s="3" t="s">
        <v>1237</v>
      </c>
      <c r="D200" s="3" t="s">
        <v>4</v>
      </c>
      <c r="E200" s="4" t="s">
        <v>1240</v>
      </c>
      <c r="F200" s="2">
        <v>3</v>
      </c>
      <c r="G200" s="3" t="s">
        <v>265</v>
      </c>
      <c r="H200" s="5" t="s">
        <v>1241</v>
      </c>
    </row>
    <row r="201" spans="1:8" ht="54">
      <c r="A201" s="2">
        <v>199</v>
      </c>
      <c r="B201" s="3" t="s">
        <v>263</v>
      </c>
      <c r="C201" s="3" t="s">
        <v>264</v>
      </c>
      <c r="D201" s="3" t="s">
        <v>4</v>
      </c>
      <c r="E201" s="4" t="s">
        <v>1085</v>
      </c>
      <c r="F201" s="2">
        <v>3</v>
      </c>
      <c r="G201" s="3" t="s">
        <v>265</v>
      </c>
      <c r="H201" s="5" t="s">
        <v>266</v>
      </c>
    </row>
    <row r="202" spans="1:8" ht="40.5">
      <c r="A202" s="2">
        <v>200</v>
      </c>
      <c r="B202" s="3" t="s">
        <v>303</v>
      </c>
      <c r="C202" s="3" t="s">
        <v>264</v>
      </c>
      <c r="D202" s="3" t="s">
        <v>4</v>
      </c>
      <c r="E202" s="4" t="s">
        <v>1098</v>
      </c>
      <c r="F202" s="2">
        <v>3</v>
      </c>
      <c r="G202" s="3" t="s">
        <v>265</v>
      </c>
      <c r="H202" s="5" t="s">
        <v>266</v>
      </c>
    </row>
    <row r="203" spans="1:8" ht="38.25">
      <c r="A203" s="2">
        <v>201</v>
      </c>
      <c r="B203" s="3" t="s">
        <v>423</v>
      </c>
      <c r="C203" s="3" t="s">
        <v>424</v>
      </c>
      <c r="D203" s="3" t="s">
        <v>4</v>
      </c>
      <c r="E203" s="4" t="s">
        <v>1165</v>
      </c>
      <c r="F203" s="2">
        <v>1</v>
      </c>
      <c r="G203" s="3" t="s">
        <v>265</v>
      </c>
      <c r="H203" s="5" t="s">
        <v>347</v>
      </c>
    </row>
    <row r="204" spans="1:8" ht="40.5">
      <c r="A204" s="2">
        <v>202</v>
      </c>
      <c r="B204" s="3" t="s">
        <v>438</v>
      </c>
      <c r="C204" s="3" t="s">
        <v>335</v>
      </c>
      <c r="D204" s="3" t="s">
        <v>1217</v>
      </c>
      <c r="E204" s="4" t="s">
        <v>1169</v>
      </c>
      <c r="F204" s="2">
        <v>5</v>
      </c>
      <c r="G204" s="3" t="s">
        <v>265</v>
      </c>
      <c r="H204" s="5" t="s">
        <v>435</v>
      </c>
    </row>
    <row r="205" spans="1:8" ht="40.5">
      <c r="A205" s="2">
        <v>203</v>
      </c>
      <c r="B205" s="3" t="s">
        <v>291</v>
      </c>
      <c r="C205" s="3" t="s">
        <v>292</v>
      </c>
      <c r="D205" s="3" t="s">
        <v>1217</v>
      </c>
      <c r="E205" s="4" t="s">
        <v>1097</v>
      </c>
      <c r="F205" s="2">
        <v>3</v>
      </c>
      <c r="G205" s="3" t="s">
        <v>265</v>
      </c>
      <c r="H205" s="5" t="s">
        <v>266</v>
      </c>
    </row>
    <row r="206" spans="1:8" ht="40.5">
      <c r="A206" s="2">
        <v>204</v>
      </c>
      <c r="B206" s="3" t="s">
        <v>270</v>
      </c>
      <c r="C206" s="3" t="s">
        <v>271</v>
      </c>
      <c r="D206" s="3" t="s">
        <v>1217</v>
      </c>
      <c r="E206" s="4" t="s">
        <v>1088</v>
      </c>
      <c r="F206" s="2">
        <v>3</v>
      </c>
      <c r="G206" s="3" t="s">
        <v>265</v>
      </c>
      <c r="H206" s="5" t="s">
        <v>266</v>
      </c>
    </row>
    <row r="207" spans="1:8" ht="40.5">
      <c r="A207" s="2">
        <v>205</v>
      </c>
      <c r="B207" s="3" t="s">
        <v>288</v>
      </c>
      <c r="C207" s="3" t="s">
        <v>289</v>
      </c>
      <c r="D207" s="3" t="s">
        <v>1217</v>
      </c>
      <c r="E207" s="4" t="s">
        <v>1096</v>
      </c>
      <c r="F207" s="2">
        <v>3</v>
      </c>
      <c r="G207" s="3" t="s">
        <v>265</v>
      </c>
      <c r="H207" s="5" t="s">
        <v>266</v>
      </c>
    </row>
    <row r="208" spans="1:8" ht="40.5">
      <c r="A208" s="2">
        <v>206</v>
      </c>
      <c r="B208" s="3" t="s">
        <v>273</v>
      </c>
      <c r="C208" s="3" t="s">
        <v>274</v>
      </c>
      <c r="D208" s="3" t="s">
        <v>1217</v>
      </c>
      <c r="E208" s="4" t="s">
        <v>1089</v>
      </c>
      <c r="F208" s="2">
        <v>3</v>
      </c>
      <c r="G208" s="3" t="s">
        <v>265</v>
      </c>
      <c r="H208" s="5" t="s">
        <v>266</v>
      </c>
    </row>
    <row r="209" spans="1:8" ht="27">
      <c r="A209" s="2">
        <v>207</v>
      </c>
      <c r="B209" s="3" t="s">
        <v>282</v>
      </c>
      <c r="C209" s="3" t="s">
        <v>274</v>
      </c>
      <c r="D209" s="3" t="s">
        <v>1217</v>
      </c>
      <c r="E209" s="4" t="s">
        <v>1093</v>
      </c>
      <c r="F209" s="2">
        <v>3</v>
      </c>
      <c r="G209" s="3" t="s">
        <v>265</v>
      </c>
      <c r="H209" s="5" t="s">
        <v>266</v>
      </c>
    </row>
    <row r="210" spans="1:8" ht="27">
      <c r="A210" s="2">
        <v>208</v>
      </c>
      <c r="B210" s="3" t="s">
        <v>276</v>
      </c>
      <c r="C210" s="3" t="s">
        <v>277</v>
      </c>
      <c r="D210" s="3" t="s">
        <v>1217</v>
      </c>
      <c r="E210" s="4" t="s">
        <v>1090</v>
      </c>
      <c r="F210" s="2">
        <v>3</v>
      </c>
      <c r="G210" s="3" t="s">
        <v>265</v>
      </c>
      <c r="H210" s="5" t="s">
        <v>266</v>
      </c>
    </row>
    <row r="211" spans="1:8" ht="27">
      <c r="A211" s="2">
        <v>209</v>
      </c>
      <c r="B211" s="3" t="s">
        <v>280</v>
      </c>
      <c r="C211" s="3" t="s">
        <v>281</v>
      </c>
      <c r="D211" s="3" t="s">
        <v>1217</v>
      </c>
      <c r="E211" s="4" t="s">
        <v>1092</v>
      </c>
      <c r="F211" s="2">
        <v>3</v>
      </c>
      <c r="G211" s="3" t="s">
        <v>265</v>
      </c>
      <c r="H211" s="5" t="s">
        <v>266</v>
      </c>
    </row>
    <row r="212" spans="1:8" ht="38.25">
      <c r="A212" s="2">
        <v>210</v>
      </c>
      <c r="B212" s="3" t="s">
        <v>301</v>
      </c>
      <c r="C212" s="3" t="s">
        <v>302</v>
      </c>
      <c r="D212" s="3" t="s">
        <v>1217</v>
      </c>
      <c r="E212" s="4" t="s">
        <v>1097</v>
      </c>
      <c r="F212" s="2">
        <v>3</v>
      </c>
      <c r="G212" s="3" t="s">
        <v>265</v>
      </c>
      <c r="H212" s="5" t="s">
        <v>266</v>
      </c>
    </row>
    <row r="213" spans="1:8" ht="27">
      <c r="A213" s="2">
        <v>211</v>
      </c>
      <c r="B213" s="3" t="s">
        <v>331</v>
      </c>
      <c r="C213" s="3" t="s">
        <v>332</v>
      </c>
      <c r="D213" s="3" t="s">
        <v>1217</v>
      </c>
      <c r="E213" s="4" t="s">
        <v>1114</v>
      </c>
      <c r="F213" s="2">
        <v>2</v>
      </c>
      <c r="G213" s="3" t="s">
        <v>265</v>
      </c>
      <c r="H213" s="5" t="s">
        <v>305</v>
      </c>
    </row>
    <row r="214" spans="1:8" ht="27">
      <c r="A214" s="2">
        <v>212</v>
      </c>
      <c r="B214" s="3" t="s">
        <v>329</v>
      </c>
      <c r="C214" s="3" t="s">
        <v>330</v>
      </c>
      <c r="D214" s="3" t="s">
        <v>1217</v>
      </c>
      <c r="E214" s="4" t="s">
        <v>1113</v>
      </c>
      <c r="F214" s="2">
        <v>2</v>
      </c>
      <c r="G214" s="3" t="s">
        <v>265</v>
      </c>
      <c r="H214" s="5" t="s">
        <v>305</v>
      </c>
    </row>
    <row r="215" spans="1:8" ht="40.5">
      <c r="A215" s="2">
        <v>213</v>
      </c>
      <c r="B215" s="3" t="s">
        <v>328</v>
      </c>
      <c r="C215" s="3" t="s">
        <v>271</v>
      </c>
      <c r="D215" s="3" t="s">
        <v>1217</v>
      </c>
      <c r="E215" s="4" t="s">
        <v>1112</v>
      </c>
      <c r="F215" s="2">
        <v>2</v>
      </c>
      <c r="G215" s="3" t="s">
        <v>265</v>
      </c>
      <c r="H215" s="5" t="s">
        <v>305</v>
      </c>
    </row>
    <row r="216" spans="1:8" ht="27">
      <c r="A216" s="2">
        <v>214</v>
      </c>
      <c r="B216" s="3" t="s">
        <v>340</v>
      </c>
      <c r="C216" s="3" t="s">
        <v>341</v>
      </c>
      <c r="D216" s="3" t="s">
        <v>1217</v>
      </c>
      <c r="E216" s="4" t="s">
        <v>1118</v>
      </c>
      <c r="F216" s="2">
        <v>2</v>
      </c>
      <c r="G216" s="3" t="s">
        <v>265</v>
      </c>
      <c r="H216" s="5" t="s">
        <v>305</v>
      </c>
    </row>
    <row r="217" spans="1:8" ht="40.5">
      <c r="A217" s="2">
        <v>215</v>
      </c>
      <c r="B217" s="3" t="s">
        <v>311</v>
      </c>
      <c r="C217" s="3" t="s">
        <v>312</v>
      </c>
      <c r="D217" s="3" t="s">
        <v>1217</v>
      </c>
      <c r="E217" s="4" t="s">
        <v>1103</v>
      </c>
      <c r="F217" s="2">
        <v>2</v>
      </c>
      <c r="G217" s="3" t="s">
        <v>265</v>
      </c>
      <c r="H217" s="5" t="s">
        <v>305</v>
      </c>
    </row>
    <row r="218" spans="1:8" ht="40.5">
      <c r="A218" s="2">
        <v>216</v>
      </c>
      <c r="B218" s="3" t="s">
        <v>313</v>
      </c>
      <c r="C218" s="3" t="s">
        <v>312</v>
      </c>
      <c r="D218" s="3" t="s">
        <v>1217</v>
      </c>
      <c r="E218" s="4" t="s">
        <v>1103</v>
      </c>
      <c r="F218" s="2">
        <v>2</v>
      </c>
      <c r="G218" s="3" t="s">
        <v>265</v>
      </c>
      <c r="H218" s="5" t="s">
        <v>305</v>
      </c>
    </row>
    <row r="219" spans="1:8" ht="40.5">
      <c r="A219" s="2">
        <v>217</v>
      </c>
      <c r="B219" s="3" t="s">
        <v>319</v>
      </c>
      <c r="C219" s="3" t="s">
        <v>312</v>
      </c>
      <c r="D219" s="3" t="s">
        <v>1217</v>
      </c>
      <c r="E219" s="4" t="s">
        <v>1106</v>
      </c>
      <c r="F219" s="2">
        <v>2</v>
      </c>
      <c r="G219" s="3" t="s">
        <v>265</v>
      </c>
      <c r="H219" s="5" t="s">
        <v>305</v>
      </c>
    </row>
    <row r="220" spans="1:8" ht="40.5">
      <c r="A220" s="2">
        <v>218</v>
      </c>
      <c r="B220" s="3" t="s">
        <v>339</v>
      </c>
      <c r="C220" s="3" t="s">
        <v>312</v>
      </c>
      <c r="D220" s="3" t="s">
        <v>1217</v>
      </c>
      <c r="E220" s="4" t="s">
        <v>1118</v>
      </c>
      <c r="F220" s="2">
        <v>2</v>
      </c>
      <c r="G220" s="3" t="s">
        <v>265</v>
      </c>
      <c r="H220" s="5" t="s">
        <v>305</v>
      </c>
    </row>
    <row r="221" spans="1:8" ht="27">
      <c r="A221" s="2">
        <v>219</v>
      </c>
      <c r="B221" s="3" t="s">
        <v>316</v>
      </c>
      <c r="C221" s="3" t="s">
        <v>281</v>
      </c>
      <c r="D221" s="3" t="s">
        <v>1217</v>
      </c>
      <c r="E221" s="4" t="s">
        <v>1105</v>
      </c>
      <c r="F221" s="2">
        <v>2</v>
      </c>
      <c r="G221" s="3" t="s">
        <v>265</v>
      </c>
      <c r="H221" s="5" t="s">
        <v>305</v>
      </c>
    </row>
    <row r="222" spans="1:8" ht="40.5">
      <c r="A222" s="2">
        <v>220</v>
      </c>
      <c r="B222" s="3" t="s">
        <v>320</v>
      </c>
      <c r="C222" s="3" t="s">
        <v>321</v>
      </c>
      <c r="D222" s="3" t="s">
        <v>1217</v>
      </c>
      <c r="E222" s="4" t="s">
        <v>1107</v>
      </c>
      <c r="F222" s="2">
        <v>2</v>
      </c>
      <c r="G222" s="3" t="s">
        <v>265</v>
      </c>
      <c r="H222" s="5" t="s">
        <v>305</v>
      </c>
    </row>
    <row r="223" spans="1:8" ht="54">
      <c r="A223" s="2">
        <v>221</v>
      </c>
      <c r="B223" s="3" t="s">
        <v>322</v>
      </c>
      <c r="C223" s="3" t="s">
        <v>321</v>
      </c>
      <c r="D223" s="3" t="s">
        <v>1217</v>
      </c>
      <c r="E223" s="4" t="s">
        <v>1108</v>
      </c>
      <c r="F223" s="2">
        <v>2</v>
      </c>
      <c r="G223" s="3" t="s">
        <v>265</v>
      </c>
      <c r="H223" s="5" t="s">
        <v>305</v>
      </c>
    </row>
    <row r="224" spans="1:8" ht="51">
      <c r="A224" s="2">
        <v>222</v>
      </c>
      <c r="B224" s="3" t="s">
        <v>334</v>
      </c>
      <c r="C224" s="3" t="s">
        <v>335</v>
      </c>
      <c r="D224" s="3" t="s">
        <v>1217</v>
      </c>
      <c r="E224" s="4" t="s">
        <v>1115</v>
      </c>
      <c r="F224" s="2">
        <v>2</v>
      </c>
      <c r="G224" s="3" t="s">
        <v>265</v>
      </c>
      <c r="H224" s="5" t="s">
        <v>305</v>
      </c>
    </row>
    <row r="225" spans="1:8" ht="40.5">
      <c r="A225" s="2">
        <v>223</v>
      </c>
      <c r="B225" s="3" t="s">
        <v>344</v>
      </c>
      <c r="C225" s="3" t="s">
        <v>335</v>
      </c>
      <c r="D225" s="3" t="s">
        <v>1217</v>
      </c>
      <c r="E225" s="4" t="s">
        <v>1120</v>
      </c>
      <c r="F225" s="2">
        <v>2</v>
      </c>
      <c r="G225" s="3" t="s">
        <v>265</v>
      </c>
      <c r="H225" s="5" t="s">
        <v>305</v>
      </c>
    </row>
    <row r="226" spans="1:8" ht="40.5">
      <c r="A226" s="2">
        <v>224</v>
      </c>
      <c r="B226" s="3" t="s">
        <v>317</v>
      </c>
      <c r="C226" s="3" t="s">
        <v>318</v>
      </c>
      <c r="D226" s="3" t="s">
        <v>1217</v>
      </c>
      <c r="E226" s="4" t="s">
        <v>1105</v>
      </c>
      <c r="F226" s="2">
        <v>2</v>
      </c>
      <c r="G226" s="3" t="s">
        <v>265</v>
      </c>
      <c r="H226" s="5" t="s">
        <v>305</v>
      </c>
    </row>
    <row r="227" spans="1:8" ht="40.5">
      <c r="A227" s="2">
        <v>225</v>
      </c>
      <c r="B227" s="3" t="s">
        <v>399</v>
      </c>
      <c r="C227" s="3" t="s">
        <v>400</v>
      </c>
      <c r="D227" s="3" t="s">
        <v>1217</v>
      </c>
      <c r="E227" s="4" t="s">
        <v>1153</v>
      </c>
      <c r="F227" s="2">
        <v>1</v>
      </c>
      <c r="G227" s="3" t="s">
        <v>265</v>
      </c>
      <c r="H227" s="5" t="s">
        <v>347</v>
      </c>
    </row>
    <row r="228" spans="1:8" ht="40.5">
      <c r="A228" s="2">
        <v>226</v>
      </c>
      <c r="B228" s="3" t="s">
        <v>431</v>
      </c>
      <c r="C228" s="3" t="s">
        <v>432</v>
      </c>
      <c r="D228" s="3" t="s">
        <v>1217</v>
      </c>
      <c r="E228" s="4" t="s">
        <v>433</v>
      </c>
      <c r="F228" s="2">
        <v>1</v>
      </c>
      <c r="G228" s="3" t="s">
        <v>265</v>
      </c>
      <c r="H228" s="5" t="s">
        <v>347</v>
      </c>
    </row>
    <row r="229" spans="1:8" ht="27">
      <c r="A229" s="2">
        <v>227</v>
      </c>
      <c r="B229" s="3" t="s">
        <v>407</v>
      </c>
      <c r="C229" s="3" t="s">
        <v>164</v>
      </c>
      <c r="D229" s="3" t="s">
        <v>1217</v>
      </c>
      <c r="E229" s="4" t="s">
        <v>1122</v>
      </c>
      <c r="F229" s="2">
        <v>1</v>
      </c>
      <c r="G229" s="3" t="s">
        <v>265</v>
      </c>
      <c r="H229" s="5" t="s">
        <v>347</v>
      </c>
    </row>
    <row r="230" spans="1:8" ht="40.5">
      <c r="A230" s="2">
        <v>228</v>
      </c>
      <c r="B230" s="3" t="s">
        <v>430</v>
      </c>
      <c r="C230" s="3" t="s">
        <v>274</v>
      </c>
      <c r="D230" s="3" t="s">
        <v>1217</v>
      </c>
      <c r="E230" s="4" t="s">
        <v>1168</v>
      </c>
      <c r="F230" s="2">
        <v>1</v>
      </c>
      <c r="G230" s="3" t="s">
        <v>265</v>
      </c>
      <c r="H230" s="5" t="s">
        <v>347</v>
      </c>
    </row>
    <row r="231" spans="1:8" ht="27">
      <c r="A231" s="2">
        <v>229</v>
      </c>
      <c r="B231" s="3" t="s">
        <v>366</v>
      </c>
      <c r="C231" s="3" t="s">
        <v>321</v>
      </c>
      <c r="D231" s="3" t="s">
        <v>1217</v>
      </c>
      <c r="E231" s="4" t="s">
        <v>1134</v>
      </c>
      <c r="F231" s="2">
        <v>1</v>
      </c>
      <c r="G231" s="3" t="s">
        <v>265</v>
      </c>
      <c r="H231" s="5" t="s">
        <v>347</v>
      </c>
    </row>
    <row r="232" spans="1:8" ht="40.5">
      <c r="A232" s="2">
        <v>230</v>
      </c>
      <c r="B232" s="3" t="s">
        <v>429</v>
      </c>
      <c r="C232" s="3" t="s">
        <v>321</v>
      </c>
      <c r="D232" s="3" t="s">
        <v>1217</v>
      </c>
      <c r="E232" s="4" t="s">
        <v>1167</v>
      </c>
      <c r="F232" s="2">
        <v>1</v>
      </c>
      <c r="G232" s="3" t="s">
        <v>265</v>
      </c>
      <c r="H232" s="5" t="s">
        <v>347</v>
      </c>
    </row>
    <row r="233" spans="1:8" ht="40.5">
      <c r="A233" s="2">
        <v>231</v>
      </c>
      <c r="B233" s="3" t="s">
        <v>378</v>
      </c>
      <c r="C233" s="3" t="s">
        <v>335</v>
      </c>
      <c r="D233" s="3" t="s">
        <v>1217</v>
      </c>
      <c r="E233" s="4" t="s">
        <v>1139</v>
      </c>
      <c r="F233" s="2">
        <v>1</v>
      </c>
      <c r="G233" s="3" t="s">
        <v>265</v>
      </c>
      <c r="H233" s="5" t="s">
        <v>347</v>
      </c>
    </row>
    <row r="234" spans="1:8" ht="40.5">
      <c r="A234" s="2">
        <v>232</v>
      </c>
      <c r="B234" s="3" t="s">
        <v>395</v>
      </c>
      <c r="C234" s="3" t="s">
        <v>335</v>
      </c>
      <c r="D234" s="3" t="s">
        <v>1217</v>
      </c>
      <c r="E234" s="4" t="s">
        <v>1151</v>
      </c>
      <c r="F234" s="2">
        <v>1</v>
      </c>
      <c r="G234" s="3" t="s">
        <v>265</v>
      </c>
      <c r="H234" s="5" t="s">
        <v>347</v>
      </c>
    </row>
    <row r="235" spans="1:8" ht="40.5">
      <c r="A235" s="2">
        <v>233</v>
      </c>
      <c r="B235" s="3" t="s">
        <v>413</v>
      </c>
      <c r="C235" s="3" t="s">
        <v>414</v>
      </c>
      <c r="D235" s="3" t="s">
        <v>1217</v>
      </c>
      <c r="E235" s="4" t="s">
        <v>1160</v>
      </c>
      <c r="F235" s="2">
        <v>1</v>
      </c>
      <c r="G235" s="3" t="s">
        <v>265</v>
      </c>
      <c r="H235" s="5" t="s">
        <v>347</v>
      </c>
    </row>
    <row r="236" spans="1:8" ht="40.5">
      <c r="A236" s="2">
        <v>234</v>
      </c>
      <c r="B236" s="3" t="s">
        <v>295</v>
      </c>
      <c r="C236" s="3" t="s">
        <v>296</v>
      </c>
      <c r="D236" s="3" t="s">
        <v>43</v>
      </c>
      <c r="E236" s="4" t="s">
        <v>1097</v>
      </c>
      <c r="F236" s="2">
        <v>3</v>
      </c>
      <c r="G236" s="3" t="s">
        <v>265</v>
      </c>
      <c r="H236" s="5" t="s">
        <v>266</v>
      </c>
    </row>
    <row r="237" spans="1:8" ht="38.25">
      <c r="A237" s="2">
        <v>235</v>
      </c>
      <c r="B237" s="3" t="s">
        <v>299</v>
      </c>
      <c r="C237" s="3" t="s">
        <v>296</v>
      </c>
      <c r="D237" s="3" t="s">
        <v>43</v>
      </c>
      <c r="E237" s="4" t="s">
        <v>1097</v>
      </c>
      <c r="F237" s="2">
        <v>3</v>
      </c>
      <c r="G237" s="3" t="s">
        <v>265</v>
      </c>
      <c r="H237" s="5" t="s">
        <v>266</v>
      </c>
    </row>
    <row r="238" spans="1:8" ht="40.5">
      <c r="A238" s="2">
        <v>236</v>
      </c>
      <c r="B238" s="3" t="s">
        <v>337</v>
      </c>
      <c r="C238" s="3" t="s">
        <v>338</v>
      </c>
      <c r="D238" s="3" t="s">
        <v>43</v>
      </c>
      <c r="E238" s="4" t="s">
        <v>1117</v>
      </c>
      <c r="F238" s="2">
        <v>2</v>
      </c>
      <c r="G238" s="3" t="s">
        <v>265</v>
      </c>
      <c r="H238" s="5" t="s">
        <v>305</v>
      </c>
    </row>
    <row r="239" spans="1:8" ht="40.5">
      <c r="A239" s="2">
        <v>237</v>
      </c>
      <c r="B239" s="3" t="s">
        <v>361</v>
      </c>
      <c r="C239" s="3" t="s">
        <v>296</v>
      </c>
      <c r="D239" s="3" t="s">
        <v>43</v>
      </c>
      <c r="E239" s="4" t="s">
        <v>1131</v>
      </c>
      <c r="F239" s="2">
        <v>1</v>
      </c>
      <c r="G239" s="3" t="s">
        <v>265</v>
      </c>
      <c r="H239" s="5" t="s">
        <v>347</v>
      </c>
    </row>
    <row r="240" spans="1:8" ht="40.5">
      <c r="A240" s="2">
        <v>238</v>
      </c>
      <c r="B240" s="3" t="s">
        <v>353</v>
      </c>
      <c r="C240" s="3" t="s">
        <v>354</v>
      </c>
      <c r="D240" s="3" t="s">
        <v>43</v>
      </c>
      <c r="E240" s="4" t="s">
        <v>1126</v>
      </c>
      <c r="F240" s="2">
        <v>1</v>
      </c>
      <c r="G240" s="3" t="s">
        <v>265</v>
      </c>
      <c r="H240" s="5" t="s">
        <v>347</v>
      </c>
    </row>
    <row r="241" spans="1:8" ht="27">
      <c r="A241" s="2">
        <v>239</v>
      </c>
      <c r="B241" s="3" t="s">
        <v>369</v>
      </c>
      <c r="C241" s="3" t="s">
        <v>354</v>
      </c>
      <c r="D241" s="3" t="s">
        <v>43</v>
      </c>
      <c r="E241" s="4" t="s">
        <v>1136</v>
      </c>
      <c r="F241" s="2">
        <v>1</v>
      </c>
      <c r="G241" s="3" t="s">
        <v>265</v>
      </c>
      <c r="H241" s="5" t="s">
        <v>347</v>
      </c>
    </row>
    <row r="242" spans="1:8" ht="54">
      <c r="A242" s="2">
        <v>240</v>
      </c>
      <c r="B242" s="3" t="s">
        <v>385</v>
      </c>
      <c r="C242" s="3" t="s">
        <v>354</v>
      </c>
      <c r="D242" s="3" t="s">
        <v>43</v>
      </c>
      <c r="E242" s="4" t="s">
        <v>1144</v>
      </c>
      <c r="F242" s="2">
        <v>1</v>
      </c>
      <c r="G242" s="3" t="s">
        <v>265</v>
      </c>
      <c r="H242" s="5" t="s">
        <v>347</v>
      </c>
    </row>
    <row r="243" spans="1:8" ht="54">
      <c r="A243" s="2">
        <v>241</v>
      </c>
      <c r="B243" s="3" t="s">
        <v>283</v>
      </c>
      <c r="C243" s="3" t="s">
        <v>284</v>
      </c>
      <c r="D243" s="3" t="s">
        <v>102</v>
      </c>
      <c r="E243" s="4" t="s">
        <v>1094</v>
      </c>
      <c r="F243" s="2">
        <v>3</v>
      </c>
      <c r="G243" s="3" t="s">
        <v>265</v>
      </c>
      <c r="H243" s="5" t="s">
        <v>266</v>
      </c>
    </row>
  </sheetData>
  <sortState ref="A3:K240">
    <sortCondition ref="G3:G240"/>
    <sortCondition ref="I3:I240"/>
  </sortState>
  <mergeCells count="1">
    <mergeCell ref="A1:H1"/>
  </mergeCells>
  <phoneticPr fontId="3" type="noConversion"/>
  <conditionalFormatting sqref="B1:B1048576">
    <cfRule type="duplicateValues" dxfId="0" priority="1"/>
  </conditionalFormatting>
  <pageMargins left="0.70866141732283472" right="0.70866141732283472" top="0.74803149606299213" bottom="0.74803149606299213" header="0.31496062992125984" footer="0.31496062992125984"/>
  <pageSetup paperSize="9" orientation="landscape" horizontalDpi="0" verticalDpi="0" r:id="rId1"/>
  <headerFooter>
    <oddFooter>&amp;C第 &amp;P 页，共 &amp;N 页&amp;R&amp;A</oddFooter>
  </headerFooter>
</worksheet>
</file>

<file path=xl/worksheets/sheet2.xml><?xml version="1.0" encoding="utf-8"?>
<worksheet xmlns="http://schemas.openxmlformats.org/spreadsheetml/2006/main" xmlns:r="http://schemas.openxmlformats.org/officeDocument/2006/relationships">
  <dimension ref="A1:H128"/>
  <sheetViews>
    <sheetView workbookViewId="0">
      <selection activeCell="J58" sqref="J58"/>
    </sheetView>
  </sheetViews>
  <sheetFormatPr defaultRowHeight="13.5"/>
  <cols>
    <col min="1" max="1" width="5.625" style="7" customWidth="1"/>
    <col min="2" max="2" width="33.125" style="7" customWidth="1"/>
    <col min="3" max="3" width="10.625" style="7" customWidth="1"/>
    <col min="4" max="4" width="22.5" style="7" customWidth="1"/>
    <col min="5" max="5" width="17.5" style="7" customWidth="1"/>
    <col min="6" max="6" width="12" style="7" customWidth="1"/>
    <col min="7" max="7" width="19" style="7" customWidth="1"/>
    <col min="8" max="8" width="12" style="7" customWidth="1"/>
    <col min="9" max="16384" width="9" style="7"/>
  </cols>
  <sheetData>
    <row r="1" spans="1:8" s="18" customFormat="1" ht="50.1" customHeight="1" thickBot="1">
      <c r="A1" s="33" t="s">
        <v>1206</v>
      </c>
      <c r="B1" s="33"/>
      <c r="C1" s="33"/>
      <c r="D1" s="33"/>
      <c r="E1" s="33"/>
      <c r="F1" s="33"/>
      <c r="G1" s="33"/>
      <c r="H1" s="33"/>
    </row>
    <row r="2" spans="1:8" ht="29.25" thickBot="1">
      <c r="A2" s="8" t="s">
        <v>834</v>
      </c>
      <c r="B2" s="8" t="s">
        <v>448</v>
      </c>
      <c r="C2" s="8" t="s">
        <v>1</v>
      </c>
      <c r="D2" s="8" t="s">
        <v>2</v>
      </c>
      <c r="E2" s="8" t="s">
        <v>449</v>
      </c>
      <c r="F2" s="8" t="s">
        <v>450</v>
      </c>
      <c r="G2" s="8" t="s">
        <v>451</v>
      </c>
      <c r="H2" s="8" t="s">
        <v>815</v>
      </c>
    </row>
    <row r="3" spans="1:8" ht="29.25" customHeight="1">
      <c r="A3" s="2">
        <v>1</v>
      </c>
      <c r="B3" s="3" t="s">
        <v>534</v>
      </c>
      <c r="C3" s="3" t="s">
        <v>535</v>
      </c>
      <c r="D3" s="3" t="s">
        <v>23</v>
      </c>
      <c r="E3" s="3" t="s">
        <v>505</v>
      </c>
      <c r="F3" s="3" t="s">
        <v>357</v>
      </c>
      <c r="G3" s="3" t="s">
        <v>536</v>
      </c>
      <c r="H3" s="2">
        <v>2</v>
      </c>
    </row>
    <row r="4" spans="1:8" ht="29.25" customHeight="1">
      <c r="A4" s="2">
        <v>2</v>
      </c>
      <c r="B4" s="3" t="s">
        <v>460</v>
      </c>
      <c r="C4" s="3" t="s">
        <v>95</v>
      </c>
      <c r="D4" s="3" t="s">
        <v>23</v>
      </c>
      <c r="E4" s="3" t="s">
        <v>454</v>
      </c>
      <c r="F4" s="3" t="s">
        <v>59</v>
      </c>
      <c r="G4" s="3" t="s">
        <v>461</v>
      </c>
      <c r="H4" s="2">
        <v>2</v>
      </c>
    </row>
    <row r="5" spans="1:8" ht="29.25" customHeight="1">
      <c r="A5" s="2">
        <v>3</v>
      </c>
      <c r="B5" s="3" t="s">
        <v>462</v>
      </c>
      <c r="C5" s="3" t="s">
        <v>95</v>
      </c>
      <c r="D5" s="3" t="s">
        <v>23</v>
      </c>
      <c r="E5" s="3" t="s">
        <v>454</v>
      </c>
      <c r="F5" s="3" t="s">
        <v>59</v>
      </c>
      <c r="G5" s="3" t="s">
        <v>463</v>
      </c>
      <c r="H5" s="2">
        <v>2</v>
      </c>
    </row>
    <row r="6" spans="1:8" ht="29.25" customHeight="1">
      <c r="A6" s="2">
        <v>4</v>
      </c>
      <c r="B6" s="3" t="s">
        <v>515</v>
      </c>
      <c r="C6" s="3" t="s">
        <v>516</v>
      </c>
      <c r="D6" s="3" t="s">
        <v>23</v>
      </c>
      <c r="E6" s="3" t="s">
        <v>517</v>
      </c>
      <c r="F6" s="3" t="s">
        <v>5</v>
      </c>
      <c r="G6" s="3" t="s">
        <v>518</v>
      </c>
      <c r="H6" s="2">
        <v>2</v>
      </c>
    </row>
    <row r="7" spans="1:8" ht="29.25" customHeight="1">
      <c r="A7" s="2">
        <v>5</v>
      </c>
      <c r="B7" s="3" t="s">
        <v>631</v>
      </c>
      <c r="C7" s="3" t="s">
        <v>343</v>
      </c>
      <c r="D7" s="3" t="s">
        <v>23</v>
      </c>
      <c r="E7" s="3" t="s">
        <v>505</v>
      </c>
      <c r="F7" s="3" t="s">
        <v>632</v>
      </c>
      <c r="G7" s="3" t="s">
        <v>633</v>
      </c>
      <c r="H7" s="2">
        <v>2</v>
      </c>
    </row>
    <row r="8" spans="1:8" ht="29.25" customHeight="1">
      <c r="A8" s="2">
        <v>6</v>
      </c>
      <c r="B8" s="3" t="s">
        <v>660</v>
      </c>
      <c r="C8" s="3" t="s">
        <v>661</v>
      </c>
      <c r="D8" s="3" t="s">
        <v>23</v>
      </c>
      <c r="E8" s="3" t="s">
        <v>505</v>
      </c>
      <c r="F8" s="3" t="s">
        <v>110</v>
      </c>
      <c r="G8" s="3" t="s">
        <v>823</v>
      </c>
      <c r="H8" s="2">
        <v>2</v>
      </c>
    </row>
    <row r="9" spans="1:8" ht="29.25" customHeight="1">
      <c r="A9" s="2">
        <v>7</v>
      </c>
      <c r="B9" s="3" t="s">
        <v>683</v>
      </c>
      <c r="C9" s="3" t="s">
        <v>661</v>
      </c>
      <c r="D9" s="3" t="s">
        <v>23</v>
      </c>
      <c r="E9" s="3" t="s">
        <v>505</v>
      </c>
      <c r="F9" s="3" t="s">
        <v>275</v>
      </c>
      <c r="G9" s="3" t="s">
        <v>824</v>
      </c>
      <c r="H9" s="2">
        <v>2</v>
      </c>
    </row>
    <row r="10" spans="1:8" ht="29.25" customHeight="1">
      <c r="A10" s="2">
        <v>8</v>
      </c>
      <c r="B10" s="3" t="s">
        <v>498</v>
      </c>
      <c r="C10" s="3" t="s">
        <v>137</v>
      </c>
      <c r="D10" s="3" t="s">
        <v>23</v>
      </c>
      <c r="E10" s="3" t="s">
        <v>454</v>
      </c>
      <c r="F10" s="3" t="s">
        <v>422</v>
      </c>
      <c r="G10" s="3" t="s">
        <v>817</v>
      </c>
      <c r="H10" s="2">
        <v>2</v>
      </c>
    </row>
    <row r="11" spans="1:8" ht="29.25" customHeight="1">
      <c r="A11" s="2">
        <v>9</v>
      </c>
      <c r="B11" s="3" t="s">
        <v>626</v>
      </c>
      <c r="C11" s="3" t="s">
        <v>137</v>
      </c>
      <c r="D11" s="3" t="s">
        <v>23</v>
      </c>
      <c r="E11" s="3" t="s">
        <v>505</v>
      </c>
      <c r="F11" s="3" t="s">
        <v>62</v>
      </c>
      <c r="G11" s="3" t="s">
        <v>627</v>
      </c>
      <c r="H11" s="2">
        <v>2</v>
      </c>
    </row>
    <row r="12" spans="1:8" ht="29.25" customHeight="1">
      <c r="A12" s="2">
        <v>10</v>
      </c>
      <c r="B12" s="3" t="s">
        <v>741</v>
      </c>
      <c r="C12" s="3" t="s">
        <v>742</v>
      </c>
      <c r="D12" s="3" t="s">
        <v>23</v>
      </c>
      <c r="E12" s="3" t="s">
        <v>505</v>
      </c>
      <c r="F12" s="3" t="s">
        <v>148</v>
      </c>
      <c r="G12" s="3" t="s">
        <v>743</v>
      </c>
      <c r="H12" s="2">
        <v>2</v>
      </c>
    </row>
    <row r="13" spans="1:8" ht="29.25" customHeight="1">
      <c r="A13" s="2">
        <v>11</v>
      </c>
      <c r="B13" s="3" t="s">
        <v>490</v>
      </c>
      <c r="C13" s="3" t="s">
        <v>213</v>
      </c>
      <c r="D13" s="3" t="s">
        <v>23</v>
      </c>
      <c r="E13" s="3" t="s">
        <v>454</v>
      </c>
      <c r="F13" s="3" t="s">
        <v>491</v>
      </c>
      <c r="G13" s="3" t="s">
        <v>492</v>
      </c>
      <c r="H13" s="2">
        <v>2</v>
      </c>
    </row>
    <row r="14" spans="1:8" ht="29.25" customHeight="1">
      <c r="A14" s="2">
        <v>12</v>
      </c>
      <c r="B14" s="3" t="s">
        <v>519</v>
      </c>
      <c r="C14" s="3" t="s">
        <v>520</v>
      </c>
      <c r="D14" s="3" t="s">
        <v>23</v>
      </c>
      <c r="E14" s="3" t="s">
        <v>505</v>
      </c>
      <c r="F14" s="3" t="s">
        <v>521</v>
      </c>
      <c r="G14" s="3" t="s">
        <v>522</v>
      </c>
      <c r="H14" s="2">
        <v>2</v>
      </c>
    </row>
    <row r="15" spans="1:8" ht="29.25" customHeight="1">
      <c r="A15" s="2">
        <v>13</v>
      </c>
      <c r="B15" s="3" t="s">
        <v>499</v>
      </c>
      <c r="C15" s="3" t="s">
        <v>66</v>
      </c>
      <c r="D15" s="3" t="s">
        <v>23</v>
      </c>
      <c r="E15" s="3" t="s">
        <v>454</v>
      </c>
      <c r="F15" s="3" t="s">
        <v>234</v>
      </c>
      <c r="G15" s="3" t="s">
        <v>500</v>
      </c>
      <c r="H15" s="2">
        <v>2</v>
      </c>
    </row>
    <row r="16" spans="1:8" ht="29.25" customHeight="1">
      <c r="A16" s="2">
        <v>14</v>
      </c>
      <c r="B16" s="3" t="s">
        <v>469</v>
      </c>
      <c r="C16" s="3" t="s">
        <v>470</v>
      </c>
      <c r="D16" s="3" t="s">
        <v>14</v>
      </c>
      <c r="E16" s="3" t="s">
        <v>454</v>
      </c>
      <c r="F16" s="3" t="s">
        <v>79</v>
      </c>
      <c r="G16" s="3" t="s">
        <v>471</v>
      </c>
      <c r="H16" s="2">
        <v>2</v>
      </c>
    </row>
    <row r="17" spans="1:8" ht="29.25" customHeight="1">
      <c r="A17" s="2">
        <v>15</v>
      </c>
      <c r="B17" s="3" t="s">
        <v>501</v>
      </c>
      <c r="C17" s="3" t="s">
        <v>502</v>
      </c>
      <c r="D17" s="3" t="s">
        <v>14</v>
      </c>
      <c r="E17" s="3" t="s">
        <v>454</v>
      </c>
      <c r="F17" s="3" t="s">
        <v>262</v>
      </c>
      <c r="G17" s="3" t="s">
        <v>503</v>
      </c>
      <c r="H17" s="2">
        <v>2</v>
      </c>
    </row>
    <row r="18" spans="1:8" ht="29.25" customHeight="1">
      <c r="A18" s="2">
        <v>16</v>
      </c>
      <c r="B18" s="3" t="s">
        <v>559</v>
      </c>
      <c r="C18" s="3" t="s">
        <v>349</v>
      </c>
      <c r="D18" s="3" t="s">
        <v>14</v>
      </c>
      <c r="E18" s="3" t="s">
        <v>505</v>
      </c>
      <c r="F18" s="3" t="s">
        <v>560</v>
      </c>
      <c r="G18" s="3" t="s">
        <v>561</v>
      </c>
      <c r="H18" s="2">
        <v>2</v>
      </c>
    </row>
    <row r="19" spans="1:8" ht="29.25" customHeight="1">
      <c r="A19" s="2">
        <v>17</v>
      </c>
      <c r="B19" s="3" t="s">
        <v>747</v>
      </c>
      <c r="C19" s="3" t="s">
        <v>748</v>
      </c>
      <c r="D19" s="3" t="s">
        <v>14</v>
      </c>
      <c r="E19" s="3" t="s">
        <v>505</v>
      </c>
      <c r="F19" s="3" t="s">
        <v>177</v>
      </c>
      <c r="G19" s="3" t="s">
        <v>749</v>
      </c>
      <c r="H19" s="2">
        <v>2</v>
      </c>
    </row>
    <row r="20" spans="1:8" ht="29.25" customHeight="1">
      <c r="A20" s="2">
        <v>18</v>
      </c>
      <c r="B20" s="3" t="s">
        <v>452</v>
      </c>
      <c r="C20" s="3" t="s">
        <v>453</v>
      </c>
      <c r="D20" s="3" t="s">
        <v>14</v>
      </c>
      <c r="E20" s="3" t="s">
        <v>454</v>
      </c>
      <c r="F20" s="3" t="s">
        <v>15</v>
      </c>
      <c r="G20" s="3" t="s">
        <v>455</v>
      </c>
      <c r="H20" s="2">
        <v>2</v>
      </c>
    </row>
    <row r="21" spans="1:8" ht="29.25" customHeight="1">
      <c r="A21" s="2">
        <v>19</v>
      </c>
      <c r="B21" s="3" t="s">
        <v>778</v>
      </c>
      <c r="C21" s="3" t="s">
        <v>779</v>
      </c>
      <c r="D21" s="3" t="s">
        <v>14</v>
      </c>
      <c r="E21" s="3" t="s">
        <v>533</v>
      </c>
      <c r="F21" s="3" t="s">
        <v>297</v>
      </c>
      <c r="G21" s="3" t="s">
        <v>780</v>
      </c>
      <c r="H21" s="2">
        <v>2</v>
      </c>
    </row>
    <row r="22" spans="1:8" ht="29.25" customHeight="1">
      <c r="A22" s="2">
        <v>20</v>
      </c>
      <c r="B22" s="3" t="s">
        <v>731</v>
      </c>
      <c r="C22" s="3" t="s">
        <v>732</v>
      </c>
      <c r="D22" s="3" t="s">
        <v>14</v>
      </c>
      <c r="E22" s="3" t="s">
        <v>533</v>
      </c>
      <c r="F22" s="3" t="s">
        <v>148</v>
      </c>
      <c r="G22" s="3" t="s">
        <v>733</v>
      </c>
      <c r="H22" s="2">
        <v>2</v>
      </c>
    </row>
    <row r="23" spans="1:8" ht="29.25" customHeight="1">
      <c r="A23" s="2">
        <v>21</v>
      </c>
      <c r="B23" s="3" t="s">
        <v>485</v>
      </c>
      <c r="C23" s="3" t="s">
        <v>486</v>
      </c>
      <c r="D23" s="3" t="s">
        <v>9</v>
      </c>
      <c r="E23" s="3" t="s">
        <v>454</v>
      </c>
      <c r="F23" s="3" t="s">
        <v>128</v>
      </c>
      <c r="G23" s="3" t="s">
        <v>487</v>
      </c>
      <c r="H23" s="2">
        <v>2</v>
      </c>
    </row>
    <row r="24" spans="1:8" ht="29.25" customHeight="1">
      <c r="A24" s="2">
        <v>22</v>
      </c>
      <c r="B24" s="3" t="s">
        <v>689</v>
      </c>
      <c r="C24" s="3" t="s">
        <v>486</v>
      </c>
      <c r="D24" s="3" t="s">
        <v>9</v>
      </c>
      <c r="E24" s="3" t="s">
        <v>505</v>
      </c>
      <c r="F24" s="3" t="s">
        <v>128</v>
      </c>
      <c r="G24" s="3" t="s">
        <v>690</v>
      </c>
      <c r="H24" s="2">
        <v>2</v>
      </c>
    </row>
    <row r="25" spans="1:8" ht="29.25" customHeight="1">
      <c r="A25" s="2">
        <v>23</v>
      </c>
      <c r="B25" s="3" t="s">
        <v>508</v>
      </c>
      <c r="C25" s="3" t="s">
        <v>64</v>
      </c>
      <c r="D25" s="3" t="s">
        <v>9</v>
      </c>
      <c r="E25" s="3" t="s">
        <v>505</v>
      </c>
      <c r="F25" s="3" t="s">
        <v>509</v>
      </c>
      <c r="G25" s="3" t="s">
        <v>510</v>
      </c>
      <c r="H25" s="2">
        <v>2</v>
      </c>
    </row>
    <row r="26" spans="1:8" ht="29.25" customHeight="1">
      <c r="A26" s="2">
        <v>24</v>
      </c>
      <c r="B26" s="3" t="s">
        <v>511</v>
      </c>
      <c r="C26" s="3" t="s">
        <v>64</v>
      </c>
      <c r="D26" s="3" t="s">
        <v>9</v>
      </c>
      <c r="E26" s="3" t="s">
        <v>505</v>
      </c>
      <c r="F26" s="3" t="s">
        <v>509</v>
      </c>
      <c r="G26" s="3" t="s">
        <v>512</v>
      </c>
      <c r="H26" s="2">
        <v>2</v>
      </c>
    </row>
    <row r="27" spans="1:8" ht="29.25" customHeight="1">
      <c r="A27" s="2">
        <v>25</v>
      </c>
      <c r="B27" s="3" t="s">
        <v>513</v>
      </c>
      <c r="C27" s="3" t="s">
        <v>64</v>
      </c>
      <c r="D27" s="3" t="s">
        <v>9</v>
      </c>
      <c r="E27" s="3" t="s">
        <v>505</v>
      </c>
      <c r="F27" s="3" t="s">
        <v>398</v>
      </c>
      <c r="G27" s="3" t="s">
        <v>514</v>
      </c>
      <c r="H27" s="2">
        <v>2</v>
      </c>
    </row>
    <row r="28" spans="1:8" ht="29.25" customHeight="1">
      <c r="A28" s="2">
        <v>26</v>
      </c>
      <c r="B28" s="3" t="s">
        <v>472</v>
      </c>
      <c r="C28" s="3" t="s">
        <v>473</v>
      </c>
      <c r="D28" s="3" t="s">
        <v>9</v>
      </c>
      <c r="E28" s="3" t="s">
        <v>454</v>
      </c>
      <c r="F28" s="3" t="s">
        <v>79</v>
      </c>
      <c r="G28" s="3" t="s">
        <v>474</v>
      </c>
      <c r="H28" s="2">
        <v>2</v>
      </c>
    </row>
    <row r="29" spans="1:8" ht="29.25" customHeight="1">
      <c r="A29" s="2">
        <v>27</v>
      </c>
      <c r="B29" s="3" t="s">
        <v>691</v>
      </c>
      <c r="C29" s="3" t="s">
        <v>692</v>
      </c>
      <c r="D29" s="3" t="s">
        <v>9</v>
      </c>
      <c r="E29" s="3" t="s">
        <v>505</v>
      </c>
      <c r="F29" s="3" t="s">
        <v>128</v>
      </c>
      <c r="G29" s="3" t="s">
        <v>825</v>
      </c>
      <c r="H29" s="2">
        <v>2</v>
      </c>
    </row>
    <row r="30" spans="1:8" ht="29.25" customHeight="1">
      <c r="A30" s="2">
        <v>28</v>
      </c>
      <c r="B30" s="3" t="s">
        <v>693</v>
      </c>
      <c r="C30" s="3" t="s">
        <v>692</v>
      </c>
      <c r="D30" s="3" t="s">
        <v>9</v>
      </c>
      <c r="E30" s="3" t="s">
        <v>505</v>
      </c>
      <c r="F30" s="3" t="s">
        <v>128</v>
      </c>
      <c r="G30" s="3" t="s">
        <v>826</v>
      </c>
      <c r="H30" s="2">
        <v>2</v>
      </c>
    </row>
    <row r="31" spans="1:8" ht="29.25" customHeight="1">
      <c r="A31" s="2">
        <v>29</v>
      </c>
      <c r="B31" s="3" t="s">
        <v>781</v>
      </c>
      <c r="C31" s="3" t="s">
        <v>692</v>
      </c>
      <c r="D31" s="3" t="s">
        <v>9</v>
      </c>
      <c r="E31" s="3" t="s">
        <v>517</v>
      </c>
      <c r="F31" s="3" t="s">
        <v>297</v>
      </c>
      <c r="G31" s="3" t="s">
        <v>832</v>
      </c>
      <c r="H31" s="2">
        <v>2</v>
      </c>
    </row>
    <row r="32" spans="1:8" ht="29.25" customHeight="1">
      <c r="A32" s="2">
        <v>30</v>
      </c>
      <c r="B32" s="3" t="s">
        <v>728</v>
      </c>
      <c r="C32" s="3" t="s">
        <v>729</v>
      </c>
      <c r="D32" s="3" t="s">
        <v>9</v>
      </c>
      <c r="E32" s="3" t="s">
        <v>505</v>
      </c>
      <c r="F32" s="3" t="s">
        <v>148</v>
      </c>
      <c r="G32" s="3" t="s">
        <v>730</v>
      </c>
      <c r="H32" s="2">
        <v>2</v>
      </c>
    </row>
    <row r="33" spans="1:8" ht="29.25" customHeight="1">
      <c r="A33" s="2">
        <v>31</v>
      </c>
      <c r="B33" s="3" t="s">
        <v>684</v>
      </c>
      <c r="C33" s="3" t="s">
        <v>685</v>
      </c>
      <c r="D33" s="3" t="s">
        <v>9</v>
      </c>
      <c r="E33" s="3" t="s">
        <v>505</v>
      </c>
      <c r="F33" s="3" t="s">
        <v>333</v>
      </c>
      <c r="G33" s="3" t="s">
        <v>686</v>
      </c>
      <c r="H33" s="2">
        <v>2</v>
      </c>
    </row>
    <row r="34" spans="1:8" ht="29.25" customHeight="1">
      <c r="A34" s="2">
        <v>32</v>
      </c>
      <c r="B34" s="3" t="s">
        <v>697</v>
      </c>
      <c r="C34" s="3" t="s">
        <v>698</v>
      </c>
      <c r="D34" s="3" t="s">
        <v>9</v>
      </c>
      <c r="E34" s="3" t="s">
        <v>505</v>
      </c>
      <c r="F34" s="3" t="s">
        <v>128</v>
      </c>
      <c r="G34" s="3" t="s">
        <v>699</v>
      </c>
      <c r="H34" s="2">
        <v>2</v>
      </c>
    </row>
    <row r="35" spans="1:8" ht="29.25" customHeight="1">
      <c r="A35" s="2">
        <v>33</v>
      </c>
      <c r="B35" s="3" t="s">
        <v>700</v>
      </c>
      <c r="C35" s="3" t="s">
        <v>698</v>
      </c>
      <c r="D35" s="3" t="s">
        <v>9</v>
      </c>
      <c r="E35" s="3" t="s">
        <v>505</v>
      </c>
      <c r="F35" s="3" t="s">
        <v>128</v>
      </c>
      <c r="G35" s="3" t="s">
        <v>701</v>
      </c>
      <c r="H35" s="2">
        <v>2</v>
      </c>
    </row>
    <row r="36" spans="1:8" ht="29.25" customHeight="1">
      <c r="A36" s="2">
        <v>34</v>
      </c>
      <c r="B36" s="3" t="s">
        <v>702</v>
      </c>
      <c r="C36" s="3" t="s">
        <v>698</v>
      </c>
      <c r="D36" s="3" t="s">
        <v>9</v>
      </c>
      <c r="E36" s="3" t="s">
        <v>505</v>
      </c>
      <c r="F36" s="3" t="s">
        <v>128</v>
      </c>
      <c r="G36" s="3" t="s">
        <v>701</v>
      </c>
      <c r="H36" s="2">
        <v>2</v>
      </c>
    </row>
    <row r="37" spans="1:8" ht="29.25" customHeight="1">
      <c r="A37" s="2">
        <v>35</v>
      </c>
      <c r="B37" s="3" t="s">
        <v>703</v>
      </c>
      <c r="C37" s="3" t="s">
        <v>698</v>
      </c>
      <c r="D37" s="3" t="s">
        <v>9</v>
      </c>
      <c r="E37" s="3" t="s">
        <v>505</v>
      </c>
      <c r="F37" s="3" t="s">
        <v>128</v>
      </c>
      <c r="G37" s="3" t="s">
        <v>704</v>
      </c>
      <c r="H37" s="2">
        <v>2</v>
      </c>
    </row>
    <row r="38" spans="1:8" ht="29.25" customHeight="1">
      <c r="A38" s="2">
        <v>36</v>
      </c>
      <c r="B38" s="3" t="s">
        <v>708</v>
      </c>
      <c r="C38" s="3" t="s">
        <v>709</v>
      </c>
      <c r="D38" s="3" t="s">
        <v>9</v>
      </c>
      <c r="E38" s="3" t="s">
        <v>505</v>
      </c>
      <c r="F38" s="3" t="s">
        <v>128</v>
      </c>
      <c r="G38" s="3" t="s">
        <v>827</v>
      </c>
      <c r="H38" s="2">
        <v>2</v>
      </c>
    </row>
    <row r="39" spans="1:8" ht="29.25" customHeight="1">
      <c r="A39" s="2">
        <v>37</v>
      </c>
      <c r="B39" s="3" t="s">
        <v>710</v>
      </c>
      <c r="C39" s="3" t="s">
        <v>709</v>
      </c>
      <c r="D39" s="3" t="s">
        <v>9</v>
      </c>
      <c r="E39" s="3" t="s">
        <v>505</v>
      </c>
      <c r="F39" s="3" t="s">
        <v>128</v>
      </c>
      <c r="G39" s="3" t="s">
        <v>828</v>
      </c>
      <c r="H39" s="2">
        <v>2</v>
      </c>
    </row>
    <row r="40" spans="1:8" ht="29.25" customHeight="1">
      <c r="A40" s="2">
        <v>38</v>
      </c>
      <c r="B40" s="3" t="s">
        <v>786</v>
      </c>
      <c r="C40" s="3" t="s">
        <v>787</v>
      </c>
      <c r="D40" s="3" t="s">
        <v>9</v>
      </c>
      <c r="E40" s="3" t="s">
        <v>505</v>
      </c>
      <c r="F40" s="3" t="s">
        <v>788</v>
      </c>
      <c r="G40" s="3" t="s">
        <v>789</v>
      </c>
      <c r="H40" s="2">
        <v>2</v>
      </c>
    </row>
    <row r="41" spans="1:8" ht="29.25" customHeight="1">
      <c r="A41" s="2">
        <v>39</v>
      </c>
      <c r="B41" s="3" t="s">
        <v>656</v>
      </c>
      <c r="C41" s="3" t="s">
        <v>112</v>
      </c>
      <c r="D41" s="3" t="s">
        <v>9</v>
      </c>
      <c r="E41" s="3" t="s">
        <v>505</v>
      </c>
      <c r="F41" s="3" t="s">
        <v>105</v>
      </c>
      <c r="G41" s="3" t="s">
        <v>657</v>
      </c>
      <c r="H41" s="2">
        <v>2</v>
      </c>
    </row>
    <row r="42" spans="1:8" ht="29.25" customHeight="1">
      <c r="A42" s="2">
        <v>40</v>
      </c>
      <c r="B42" s="3" t="s">
        <v>658</v>
      </c>
      <c r="C42" s="3" t="s">
        <v>112</v>
      </c>
      <c r="D42" s="3" t="s">
        <v>9</v>
      </c>
      <c r="E42" s="3" t="s">
        <v>505</v>
      </c>
      <c r="F42" s="3" t="s">
        <v>105</v>
      </c>
      <c r="G42" s="3" t="s">
        <v>659</v>
      </c>
      <c r="H42" s="2">
        <v>2</v>
      </c>
    </row>
    <row r="43" spans="1:8" ht="29.25" customHeight="1">
      <c r="A43" s="2">
        <v>41</v>
      </c>
      <c r="B43" s="3" t="s">
        <v>752</v>
      </c>
      <c r="C43" s="3" t="s">
        <v>307</v>
      </c>
      <c r="D43" s="3" t="s">
        <v>9</v>
      </c>
      <c r="E43" s="3" t="s">
        <v>505</v>
      </c>
      <c r="F43" s="3" t="s">
        <v>180</v>
      </c>
      <c r="G43" s="3" t="s">
        <v>753</v>
      </c>
      <c r="H43" s="2">
        <v>2</v>
      </c>
    </row>
    <row r="44" spans="1:8" ht="29.25" customHeight="1">
      <c r="A44" s="2">
        <v>42</v>
      </c>
      <c r="B44" s="3" t="s">
        <v>540</v>
      </c>
      <c r="C44" s="3" t="s">
        <v>374</v>
      </c>
      <c r="D44" s="3" t="s">
        <v>58</v>
      </c>
      <c r="E44" s="3" t="s">
        <v>505</v>
      </c>
      <c r="F44" s="3" t="s">
        <v>357</v>
      </c>
      <c r="G44" s="3" t="s">
        <v>541</v>
      </c>
      <c r="H44" s="2">
        <v>2</v>
      </c>
    </row>
    <row r="45" spans="1:8" ht="29.25" customHeight="1">
      <c r="A45" s="2">
        <v>43</v>
      </c>
      <c r="B45" s="3" t="s">
        <v>803</v>
      </c>
      <c r="C45" s="3" t="s">
        <v>804</v>
      </c>
      <c r="D45" s="3" t="s">
        <v>58</v>
      </c>
      <c r="E45" s="3" t="s">
        <v>505</v>
      </c>
      <c r="F45" s="3" t="s">
        <v>422</v>
      </c>
      <c r="G45" s="3" t="s">
        <v>805</v>
      </c>
      <c r="H45" s="2">
        <v>2</v>
      </c>
    </row>
    <row r="46" spans="1:8" ht="29.25" customHeight="1">
      <c r="A46" s="2">
        <v>44</v>
      </c>
      <c r="B46" s="3" t="s">
        <v>488</v>
      </c>
      <c r="C46" s="3" t="s">
        <v>57</v>
      </c>
      <c r="D46" s="3" t="s">
        <v>58</v>
      </c>
      <c r="E46" s="3" t="s">
        <v>454</v>
      </c>
      <c r="F46" s="3" t="s">
        <v>128</v>
      </c>
      <c r="G46" s="3" t="s">
        <v>489</v>
      </c>
      <c r="H46" s="2">
        <v>2</v>
      </c>
    </row>
    <row r="47" spans="1:8" ht="29.25" customHeight="1">
      <c r="A47" s="2">
        <v>45</v>
      </c>
      <c r="B47" s="3" t="s">
        <v>456</v>
      </c>
      <c r="C47" s="3" t="s">
        <v>457</v>
      </c>
      <c r="D47" s="3" t="s">
        <v>40</v>
      </c>
      <c r="E47" s="3" t="s">
        <v>454</v>
      </c>
      <c r="F47" s="3" t="s">
        <v>458</v>
      </c>
      <c r="G47" s="3" t="s">
        <v>459</v>
      </c>
      <c r="H47" s="2">
        <v>2</v>
      </c>
    </row>
    <row r="48" spans="1:8" ht="29.25" customHeight="1">
      <c r="A48" s="2">
        <v>46</v>
      </c>
      <c r="B48" s="3" t="s">
        <v>482</v>
      </c>
      <c r="C48" s="3" t="s">
        <v>184</v>
      </c>
      <c r="D48" s="3" t="s">
        <v>40</v>
      </c>
      <c r="E48" s="3" t="s">
        <v>454</v>
      </c>
      <c r="F48" s="3" t="s">
        <v>483</v>
      </c>
      <c r="G48" s="3" t="s">
        <v>484</v>
      </c>
      <c r="H48" s="2">
        <v>2</v>
      </c>
    </row>
    <row r="49" spans="1:8" ht="29.25" customHeight="1">
      <c r="A49" s="2">
        <v>47</v>
      </c>
      <c r="B49" s="3" t="s">
        <v>504</v>
      </c>
      <c r="C49" s="3" t="s">
        <v>150</v>
      </c>
      <c r="D49" s="3" t="s">
        <v>40</v>
      </c>
      <c r="E49" s="3" t="s">
        <v>505</v>
      </c>
      <c r="F49" s="3" t="s">
        <v>506</v>
      </c>
      <c r="G49" s="3" t="s">
        <v>507</v>
      </c>
      <c r="H49" s="2">
        <v>2</v>
      </c>
    </row>
    <row r="50" spans="1:8" ht="29.25" customHeight="1">
      <c r="A50" s="2">
        <v>48</v>
      </c>
      <c r="B50" s="3" t="s">
        <v>785</v>
      </c>
      <c r="C50" s="3" t="s">
        <v>34</v>
      </c>
      <c r="D50" s="3" t="s">
        <v>35</v>
      </c>
      <c r="E50" s="3" t="s">
        <v>505</v>
      </c>
      <c r="F50" s="3" t="s">
        <v>222</v>
      </c>
      <c r="G50" s="3" t="s">
        <v>833</v>
      </c>
      <c r="H50" s="2">
        <v>2</v>
      </c>
    </row>
    <row r="51" spans="1:8" ht="29.25" customHeight="1">
      <c r="A51" s="2">
        <v>49</v>
      </c>
      <c r="B51" s="3" t="s">
        <v>570</v>
      </c>
      <c r="C51" s="3" t="s">
        <v>571</v>
      </c>
      <c r="D51" s="3" t="s">
        <v>35</v>
      </c>
      <c r="E51" s="3" t="s">
        <v>517</v>
      </c>
      <c r="F51" s="3" t="s">
        <v>568</v>
      </c>
      <c r="G51" s="3" t="s">
        <v>572</v>
      </c>
      <c r="H51" s="2">
        <v>2</v>
      </c>
    </row>
    <row r="52" spans="1:8" ht="29.25" customHeight="1">
      <c r="A52" s="2">
        <v>50</v>
      </c>
      <c r="B52" s="3" t="s">
        <v>576</v>
      </c>
      <c r="C52" s="3" t="s">
        <v>577</v>
      </c>
      <c r="D52" s="3" t="s">
        <v>4</v>
      </c>
      <c r="E52" s="3" t="s">
        <v>517</v>
      </c>
      <c r="F52" s="3" t="s">
        <v>578</v>
      </c>
      <c r="G52" s="3" t="s">
        <v>579</v>
      </c>
      <c r="H52" s="2">
        <v>2</v>
      </c>
    </row>
    <row r="53" spans="1:8" ht="29.25" customHeight="1">
      <c r="A53" s="2">
        <v>51</v>
      </c>
      <c r="B53" s="3" t="s">
        <v>496</v>
      </c>
      <c r="C53" s="3" t="s">
        <v>497</v>
      </c>
      <c r="D53" s="3" t="s">
        <v>4</v>
      </c>
      <c r="E53" s="3" t="s">
        <v>454</v>
      </c>
      <c r="F53" s="3" t="s">
        <v>188</v>
      </c>
      <c r="G53" s="3" t="s">
        <v>816</v>
      </c>
      <c r="H53" s="2">
        <v>2</v>
      </c>
    </row>
    <row r="54" spans="1:8" ht="29.25" customHeight="1">
      <c r="A54" s="2">
        <v>52</v>
      </c>
      <c r="B54" s="3" t="s">
        <v>694</v>
      </c>
      <c r="C54" s="3" t="s">
        <v>695</v>
      </c>
      <c r="D54" s="3" t="s">
        <v>4</v>
      </c>
      <c r="E54" s="3" t="s">
        <v>608</v>
      </c>
      <c r="F54" s="3" t="s">
        <v>128</v>
      </c>
      <c r="G54" s="3" t="s">
        <v>696</v>
      </c>
      <c r="H54" s="2">
        <v>2</v>
      </c>
    </row>
    <row r="55" spans="1:8" ht="29.25" customHeight="1">
      <c r="A55" s="2">
        <v>53</v>
      </c>
      <c r="B55" s="3" t="s">
        <v>711</v>
      </c>
      <c r="C55" s="3" t="s">
        <v>712</v>
      </c>
      <c r="D55" s="3" t="s">
        <v>4</v>
      </c>
      <c r="E55" s="3" t="s">
        <v>713</v>
      </c>
      <c r="F55" s="3" t="s">
        <v>128</v>
      </c>
      <c r="G55" s="3" t="s">
        <v>714</v>
      </c>
      <c r="H55" s="2">
        <v>2</v>
      </c>
    </row>
    <row r="56" spans="1:8" ht="29.25" customHeight="1">
      <c r="A56" s="2">
        <v>54</v>
      </c>
      <c r="B56" s="3" t="s">
        <v>762</v>
      </c>
      <c r="C56" s="3" t="s">
        <v>763</v>
      </c>
      <c r="D56" s="3" t="s">
        <v>4</v>
      </c>
      <c r="E56" s="3" t="s">
        <v>505</v>
      </c>
      <c r="F56" s="3" t="s">
        <v>188</v>
      </c>
      <c r="G56" s="3" t="s">
        <v>764</v>
      </c>
      <c r="H56" s="2">
        <v>2</v>
      </c>
    </row>
    <row r="57" spans="1:8" ht="29.25" customHeight="1">
      <c r="A57" s="2">
        <v>55</v>
      </c>
      <c r="B57" s="3" t="s">
        <v>794</v>
      </c>
      <c r="C57" s="3" t="s">
        <v>795</v>
      </c>
      <c r="D57" s="3" t="s">
        <v>4</v>
      </c>
      <c r="E57" s="3" t="s">
        <v>533</v>
      </c>
      <c r="F57" s="3" t="s">
        <v>228</v>
      </c>
      <c r="G57" s="3" t="s">
        <v>796</v>
      </c>
      <c r="H57" s="2">
        <v>2</v>
      </c>
    </row>
    <row r="58" spans="1:8" ht="29.25" customHeight="1">
      <c r="A58" s="2">
        <v>56</v>
      </c>
      <c r="B58" s="3" t="s">
        <v>757</v>
      </c>
      <c r="C58" s="3" t="s">
        <v>758</v>
      </c>
      <c r="D58" s="3" t="s">
        <v>4</v>
      </c>
      <c r="E58" s="3" t="s">
        <v>533</v>
      </c>
      <c r="F58" s="3" t="s">
        <v>323</v>
      </c>
      <c r="G58" s="3" t="s">
        <v>759</v>
      </c>
      <c r="H58" s="2">
        <v>2</v>
      </c>
    </row>
    <row r="59" spans="1:8" ht="29.25" customHeight="1">
      <c r="A59" s="2">
        <v>57</v>
      </c>
      <c r="B59" s="3" t="s">
        <v>782</v>
      </c>
      <c r="C59" s="3" t="s">
        <v>783</v>
      </c>
      <c r="D59" s="3" t="s">
        <v>4</v>
      </c>
      <c r="E59" s="3" t="s">
        <v>713</v>
      </c>
      <c r="F59" s="3" t="s">
        <v>222</v>
      </c>
      <c r="G59" s="3" t="s">
        <v>784</v>
      </c>
      <c r="H59" s="2">
        <v>2</v>
      </c>
    </row>
    <row r="60" spans="1:8" ht="29.25" customHeight="1">
      <c r="A60" s="2">
        <v>58</v>
      </c>
      <c r="B60" s="3" t="s">
        <v>527</v>
      </c>
      <c r="C60" s="3" t="s">
        <v>528</v>
      </c>
      <c r="D60" s="3" t="s">
        <v>4</v>
      </c>
      <c r="E60" s="3" t="s">
        <v>505</v>
      </c>
      <c r="F60" s="3" t="s">
        <v>529</v>
      </c>
      <c r="G60" s="3" t="s">
        <v>818</v>
      </c>
      <c r="H60" s="2">
        <v>2</v>
      </c>
    </row>
    <row r="61" spans="1:8" ht="29.25" customHeight="1">
      <c r="A61" s="2">
        <v>59</v>
      </c>
      <c r="B61" s="3" t="s">
        <v>606</v>
      </c>
      <c r="C61" s="3" t="s">
        <v>607</v>
      </c>
      <c r="D61" s="3" t="s">
        <v>4</v>
      </c>
      <c r="E61" s="3" t="s">
        <v>608</v>
      </c>
      <c r="F61" s="3" t="s">
        <v>59</v>
      </c>
      <c r="G61" s="3" t="s">
        <v>609</v>
      </c>
      <c r="H61" s="2">
        <v>2</v>
      </c>
    </row>
    <row r="62" spans="1:8" ht="29.25" customHeight="1">
      <c r="A62" s="2">
        <v>60</v>
      </c>
      <c r="B62" s="3" t="s">
        <v>549</v>
      </c>
      <c r="C62" s="3" t="s">
        <v>550</v>
      </c>
      <c r="D62" s="3" t="s">
        <v>4</v>
      </c>
      <c r="E62" s="3" t="s">
        <v>505</v>
      </c>
      <c r="F62" s="3" t="s">
        <v>357</v>
      </c>
      <c r="G62" s="3" t="s">
        <v>551</v>
      </c>
      <c r="H62" s="2">
        <v>2</v>
      </c>
    </row>
    <row r="63" spans="1:8" ht="29.25" customHeight="1">
      <c r="A63" s="2">
        <v>61</v>
      </c>
      <c r="B63" s="3" t="s">
        <v>478</v>
      </c>
      <c r="C63" s="3" t="s">
        <v>479</v>
      </c>
      <c r="D63" s="3" t="s">
        <v>1217</v>
      </c>
      <c r="E63" s="3" t="s">
        <v>454</v>
      </c>
      <c r="F63" s="3" t="s">
        <v>480</v>
      </c>
      <c r="G63" s="3" t="s">
        <v>481</v>
      </c>
      <c r="H63" s="2">
        <v>2</v>
      </c>
    </row>
    <row r="64" spans="1:8" ht="29.25" customHeight="1">
      <c r="A64" s="2">
        <v>62</v>
      </c>
      <c r="B64" s="3" t="s">
        <v>552</v>
      </c>
      <c r="C64" s="3" t="s">
        <v>553</v>
      </c>
      <c r="D64" s="3" t="s">
        <v>1217</v>
      </c>
      <c r="E64" s="3" t="s">
        <v>533</v>
      </c>
      <c r="F64" s="3" t="s">
        <v>554</v>
      </c>
      <c r="G64" s="3" t="s">
        <v>555</v>
      </c>
      <c r="H64" s="2">
        <v>2</v>
      </c>
    </row>
    <row r="65" spans="1:8" ht="29.25" customHeight="1">
      <c r="A65" s="2">
        <v>63</v>
      </c>
      <c r="B65" s="3" t="s">
        <v>637</v>
      </c>
      <c r="C65" s="3" t="s">
        <v>321</v>
      </c>
      <c r="D65" s="3" t="s">
        <v>1217</v>
      </c>
      <c r="E65" s="3" t="s">
        <v>533</v>
      </c>
      <c r="F65" s="3" t="s">
        <v>93</v>
      </c>
      <c r="G65" s="3" t="s">
        <v>638</v>
      </c>
      <c r="H65" s="2">
        <v>2</v>
      </c>
    </row>
    <row r="66" spans="1:8" ht="29.25" customHeight="1">
      <c r="A66" s="2">
        <v>64</v>
      </c>
      <c r="B66" s="3" t="s">
        <v>645</v>
      </c>
      <c r="C66" s="3" t="s">
        <v>321</v>
      </c>
      <c r="D66" s="3" t="s">
        <v>1217</v>
      </c>
      <c r="E66" s="3" t="s">
        <v>517</v>
      </c>
      <c r="F66" s="3" t="s">
        <v>93</v>
      </c>
      <c r="G66" s="3" t="s">
        <v>646</v>
      </c>
      <c r="H66" s="2">
        <v>2</v>
      </c>
    </row>
    <row r="67" spans="1:8" ht="29.25" customHeight="1">
      <c r="A67" s="2">
        <v>65</v>
      </c>
      <c r="B67" s="3" t="s">
        <v>523</v>
      </c>
      <c r="C67" s="3" t="s">
        <v>524</v>
      </c>
      <c r="D67" s="3" t="s">
        <v>1217</v>
      </c>
      <c r="E67" s="3" t="s">
        <v>505</v>
      </c>
      <c r="F67" s="3" t="s">
        <v>525</v>
      </c>
      <c r="G67" s="3" t="s">
        <v>526</v>
      </c>
      <c r="H67" s="2">
        <v>2</v>
      </c>
    </row>
    <row r="68" spans="1:8" ht="29.25" customHeight="1">
      <c r="A68" s="2">
        <v>66</v>
      </c>
      <c r="B68" s="3" t="s">
        <v>573</v>
      </c>
      <c r="C68" s="3" t="s">
        <v>524</v>
      </c>
      <c r="D68" s="3" t="s">
        <v>1217</v>
      </c>
      <c r="E68" s="3" t="s">
        <v>533</v>
      </c>
      <c r="F68" s="3" t="s">
        <v>574</v>
      </c>
      <c r="G68" s="3" t="s">
        <v>575</v>
      </c>
      <c r="H68" s="2">
        <v>2</v>
      </c>
    </row>
    <row r="69" spans="1:8" ht="29.25" customHeight="1">
      <c r="A69" s="2">
        <v>67</v>
      </c>
      <c r="B69" s="3" t="s">
        <v>475</v>
      </c>
      <c r="C69" s="3" t="s">
        <v>476</v>
      </c>
      <c r="D69" s="3" t="s">
        <v>1217</v>
      </c>
      <c r="E69" s="3" t="s">
        <v>454</v>
      </c>
      <c r="F69" s="3" t="s">
        <v>93</v>
      </c>
      <c r="G69" s="3" t="s">
        <v>477</v>
      </c>
      <c r="H69" s="2">
        <v>2</v>
      </c>
    </row>
    <row r="70" spans="1:8" ht="29.25" customHeight="1">
      <c r="A70" s="2">
        <v>68</v>
      </c>
      <c r="B70" s="3" t="s">
        <v>790</v>
      </c>
      <c r="C70" s="3" t="s">
        <v>791</v>
      </c>
      <c r="D70" s="3" t="s">
        <v>169</v>
      </c>
      <c r="E70" s="3" t="s">
        <v>533</v>
      </c>
      <c r="F70" s="3" t="s">
        <v>792</v>
      </c>
      <c r="G70" s="3" t="s">
        <v>793</v>
      </c>
      <c r="H70" s="2">
        <v>2</v>
      </c>
    </row>
    <row r="71" spans="1:8" ht="29.25" customHeight="1">
      <c r="A71" s="2">
        <v>69</v>
      </c>
      <c r="B71" s="3" t="s">
        <v>556</v>
      </c>
      <c r="C71" s="3" t="s">
        <v>557</v>
      </c>
      <c r="D71" s="3" t="s">
        <v>169</v>
      </c>
      <c r="E71" s="3" t="s">
        <v>533</v>
      </c>
      <c r="F71" s="3" t="s">
        <v>272</v>
      </c>
      <c r="G71" s="3" t="s">
        <v>558</v>
      </c>
      <c r="H71" s="2">
        <v>2</v>
      </c>
    </row>
    <row r="72" spans="1:8" ht="29.25" customHeight="1">
      <c r="A72" s="2">
        <v>70</v>
      </c>
      <c r="B72" s="3" t="s">
        <v>583</v>
      </c>
      <c r="C72" s="3" t="s">
        <v>584</v>
      </c>
      <c r="D72" s="3" t="s">
        <v>169</v>
      </c>
      <c r="E72" s="3" t="s">
        <v>533</v>
      </c>
      <c r="F72" s="3" t="s">
        <v>24</v>
      </c>
      <c r="G72" s="3" t="s">
        <v>585</v>
      </c>
      <c r="H72" s="2">
        <v>2</v>
      </c>
    </row>
    <row r="73" spans="1:8" ht="29.25" customHeight="1">
      <c r="A73" s="2">
        <v>71</v>
      </c>
      <c r="B73" s="3" t="s">
        <v>665</v>
      </c>
      <c r="C73" s="3" t="s">
        <v>666</v>
      </c>
      <c r="D73" s="3" t="s">
        <v>169</v>
      </c>
      <c r="E73" s="3" t="s">
        <v>533</v>
      </c>
      <c r="F73" s="3" t="s">
        <v>667</v>
      </c>
      <c r="G73" s="3" t="s">
        <v>668</v>
      </c>
      <c r="H73" s="2">
        <v>2</v>
      </c>
    </row>
    <row r="74" spans="1:8" ht="29.25" customHeight="1">
      <c r="A74" s="2">
        <v>72</v>
      </c>
      <c r="B74" s="3" t="s">
        <v>647</v>
      </c>
      <c r="C74" s="3" t="s">
        <v>648</v>
      </c>
      <c r="D74" s="3" t="s">
        <v>43</v>
      </c>
      <c r="E74" s="3" t="s">
        <v>505</v>
      </c>
      <c r="F74" s="3" t="s">
        <v>93</v>
      </c>
      <c r="G74" s="3" t="s">
        <v>649</v>
      </c>
      <c r="H74" s="2">
        <v>2</v>
      </c>
    </row>
    <row r="75" spans="1:8" ht="29.25" customHeight="1">
      <c r="A75" s="2">
        <v>73</v>
      </c>
      <c r="B75" s="3" t="s">
        <v>542</v>
      </c>
      <c r="C75" s="3" t="s">
        <v>543</v>
      </c>
      <c r="D75" s="3" t="s">
        <v>43</v>
      </c>
      <c r="E75" s="3" t="s">
        <v>505</v>
      </c>
      <c r="F75" s="3" t="s">
        <v>357</v>
      </c>
      <c r="G75" s="3" t="s">
        <v>544</v>
      </c>
      <c r="H75" s="2">
        <v>2</v>
      </c>
    </row>
    <row r="76" spans="1:8" ht="29.25" customHeight="1">
      <c r="A76" s="2">
        <v>74</v>
      </c>
      <c r="B76" s="3" t="s">
        <v>654</v>
      </c>
      <c r="C76" s="3" t="s">
        <v>104</v>
      </c>
      <c r="D76" s="3" t="s">
        <v>50</v>
      </c>
      <c r="E76" s="3" t="s">
        <v>505</v>
      </c>
      <c r="F76" s="3" t="s">
        <v>93</v>
      </c>
      <c r="G76" s="3" t="s">
        <v>655</v>
      </c>
      <c r="H76" s="2">
        <v>2</v>
      </c>
    </row>
    <row r="77" spans="1:8" ht="29.25" customHeight="1">
      <c r="A77" s="2">
        <v>75</v>
      </c>
      <c r="B77" s="3" t="s">
        <v>687</v>
      </c>
      <c r="C77" s="3" t="s">
        <v>109</v>
      </c>
      <c r="D77" s="3" t="s">
        <v>50</v>
      </c>
      <c r="E77" s="3" t="s">
        <v>505</v>
      </c>
      <c r="F77" s="3" t="s">
        <v>128</v>
      </c>
      <c r="G77" s="3" t="s">
        <v>688</v>
      </c>
      <c r="H77" s="2">
        <v>2</v>
      </c>
    </row>
    <row r="78" spans="1:8" ht="29.25" customHeight="1">
      <c r="A78" s="2">
        <v>76</v>
      </c>
      <c r="B78" s="3" t="s">
        <v>679</v>
      </c>
      <c r="C78" s="3" t="s">
        <v>680</v>
      </c>
      <c r="D78" s="3" t="s">
        <v>466</v>
      </c>
      <c r="E78" s="3" t="s">
        <v>505</v>
      </c>
      <c r="F78" s="3" t="s">
        <v>681</v>
      </c>
      <c r="G78" s="3" t="s">
        <v>682</v>
      </c>
      <c r="H78" s="2">
        <v>2</v>
      </c>
    </row>
    <row r="79" spans="1:8" ht="29.25" customHeight="1">
      <c r="A79" s="2">
        <v>77</v>
      </c>
      <c r="B79" s="3" t="s">
        <v>760</v>
      </c>
      <c r="C79" s="3" t="s">
        <v>680</v>
      </c>
      <c r="D79" s="3" t="s">
        <v>466</v>
      </c>
      <c r="E79" s="3" t="s">
        <v>533</v>
      </c>
      <c r="F79" s="3" t="s">
        <v>185</v>
      </c>
      <c r="G79" s="3" t="s">
        <v>761</v>
      </c>
      <c r="H79" s="2">
        <v>2</v>
      </c>
    </row>
    <row r="80" spans="1:8" ht="29.25" customHeight="1">
      <c r="A80" s="2">
        <v>78</v>
      </c>
      <c r="B80" s="3" t="s">
        <v>750</v>
      </c>
      <c r="C80" s="3" t="s">
        <v>751</v>
      </c>
      <c r="D80" s="3" t="s">
        <v>466</v>
      </c>
      <c r="E80" s="3" t="s">
        <v>533</v>
      </c>
      <c r="F80" s="3" t="s">
        <v>180</v>
      </c>
      <c r="G80" s="3" t="s">
        <v>830</v>
      </c>
      <c r="H80" s="2">
        <v>2</v>
      </c>
    </row>
    <row r="81" spans="1:8" ht="29.25" customHeight="1">
      <c r="A81" s="2">
        <v>79</v>
      </c>
      <c r="B81" s="3" t="s">
        <v>610</v>
      </c>
      <c r="C81" s="3" t="s">
        <v>611</v>
      </c>
      <c r="D81" s="3" t="s">
        <v>466</v>
      </c>
      <c r="E81" s="3" t="s">
        <v>505</v>
      </c>
      <c r="F81" s="3" t="s">
        <v>59</v>
      </c>
      <c r="G81" s="3" t="s">
        <v>612</v>
      </c>
      <c r="H81" s="2">
        <v>2</v>
      </c>
    </row>
    <row r="82" spans="1:8" ht="29.25" customHeight="1">
      <c r="A82" s="2">
        <v>80</v>
      </c>
      <c r="B82" s="3" t="s">
        <v>721</v>
      </c>
      <c r="C82" s="3" t="s">
        <v>722</v>
      </c>
      <c r="D82" s="3" t="s">
        <v>466</v>
      </c>
      <c r="E82" s="3" t="s">
        <v>505</v>
      </c>
      <c r="F82" s="3" t="s">
        <v>723</v>
      </c>
      <c r="G82" s="3" t="s">
        <v>724</v>
      </c>
      <c r="H82" s="2">
        <v>2</v>
      </c>
    </row>
    <row r="83" spans="1:8" ht="29.25" customHeight="1">
      <c r="A83" s="2">
        <v>81</v>
      </c>
      <c r="B83" s="3" t="s">
        <v>767</v>
      </c>
      <c r="C83" s="3" t="s">
        <v>722</v>
      </c>
      <c r="D83" s="3" t="s">
        <v>466</v>
      </c>
      <c r="E83" s="3" t="s">
        <v>533</v>
      </c>
      <c r="F83" s="3" t="s">
        <v>768</v>
      </c>
      <c r="G83" s="3" t="s">
        <v>769</v>
      </c>
      <c r="H83" s="2">
        <v>2</v>
      </c>
    </row>
    <row r="84" spans="1:8" ht="29.25" customHeight="1">
      <c r="A84" s="2">
        <v>82</v>
      </c>
      <c r="B84" s="3" t="s">
        <v>775</v>
      </c>
      <c r="C84" s="3" t="s">
        <v>776</v>
      </c>
      <c r="D84" s="3" t="s">
        <v>466</v>
      </c>
      <c r="E84" s="3" t="s">
        <v>505</v>
      </c>
      <c r="F84" s="3" t="s">
        <v>297</v>
      </c>
      <c r="G84" s="3" t="s">
        <v>777</v>
      </c>
      <c r="H84" s="2">
        <v>2</v>
      </c>
    </row>
    <row r="85" spans="1:8" ht="29.25" customHeight="1">
      <c r="A85" s="2">
        <v>83</v>
      </c>
      <c r="B85" s="3" t="s">
        <v>586</v>
      </c>
      <c r="C85" s="3" t="s">
        <v>587</v>
      </c>
      <c r="D85" s="3" t="s">
        <v>466</v>
      </c>
      <c r="E85" s="3" t="s">
        <v>505</v>
      </c>
      <c r="F85" s="3" t="s">
        <v>24</v>
      </c>
      <c r="G85" s="3" t="s">
        <v>588</v>
      </c>
      <c r="H85" s="2">
        <v>2</v>
      </c>
    </row>
    <row r="86" spans="1:8" ht="29.25" customHeight="1">
      <c r="A86" s="2">
        <v>84</v>
      </c>
      <c r="B86" s="3" t="s">
        <v>464</v>
      </c>
      <c r="C86" s="3" t="s">
        <v>465</v>
      </c>
      <c r="D86" s="3" t="s">
        <v>466</v>
      </c>
      <c r="E86" s="3" t="s">
        <v>454</v>
      </c>
      <c r="F86" s="3" t="s">
        <v>467</v>
      </c>
      <c r="G86" s="3" t="s">
        <v>468</v>
      </c>
      <c r="H86" s="2">
        <v>2</v>
      </c>
    </row>
    <row r="87" spans="1:8" ht="29.25" customHeight="1">
      <c r="A87" s="2">
        <v>85</v>
      </c>
      <c r="B87" s="3" t="s">
        <v>662</v>
      </c>
      <c r="C87" s="3" t="s">
        <v>663</v>
      </c>
      <c r="D87" s="3" t="s">
        <v>466</v>
      </c>
      <c r="E87" s="3" t="s">
        <v>533</v>
      </c>
      <c r="F87" s="3" t="s">
        <v>110</v>
      </c>
      <c r="G87" s="3" t="s">
        <v>664</v>
      </c>
      <c r="H87" s="2">
        <v>2</v>
      </c>
    </row>
    <row r="88" spans="1:8" ht="29.25" customHeight="1">
      <c r="A88" s="2">
        <v>86</v>
      </c>
      <c r="B88" s="3" t="s">
        <v>601</v>
      </c>
      <c r="C88" s="3" t="s">
        <v>602</v>
      </c>
      <c r="D88" s="3" t="s">
        <v>466</v>
      </c>
      <c r="E88" s="3" t="s">
        <v>505</v>
      </c>
      <c r="F88" s="3" t="s">
        <v>603</v>
      </c>
      <c r="G88" s="3" t="s">
        <v>821</v>
      </c>
      <c r="H88" s="2">
        <v>2</v>
      </c>
    </row>
    <row r="89" spans="1:8" ht="29.25" customHeight="1">
      <c r="A89" s="2">
        <v>87</v>
      </c>
      <c r="B89" s="3" t="s">
        <v>616</v>
      </c>
      <c r="C89" s="3" t="s">
        <v>617</v>
      </c>
      <c r="D89" s="3" t="s">
        <v>466</v>
      </c>
      <c r="E89" s="3" t="s">
        <v>505</v>
      </c>
      <c r="F89" s="3" t="s">
        <v>59</v>
      </c>
      <c r="G89" s="3" t="s">
        <v>618</v>
      </c>
      <c r="H89" s="2">
        <v>2</v>
      </c>
    </row>
    <row r="90" spans="1:8" ht="29.25" customHeight="1">
      <c r="A90" s="2">
        <v>88</v>
      </c>
      <c r="B90" s="3" t="s">
        <v>737</v>
      </c>
      <c r="C90" s="3" t="s">
        <v>738</v>
      </c>
      <c r="D90" s="3" t="s">
        <v>547</v>
      </c>
      <c r="E90" s="3" t="s">
        <v>533</v>
      </c>
      <c r="F90" s="3" t="s">
        <v>148</v>
      </c>
      <c r="G90" s="3" t="s">
        <v>829</v>
      </c>
      <c r="H90" s="2">
        <v>2</v>
      </c>
    </row>
    <row r="91" spans="1:8" ht="29.25" customHeight="1">
      <c r="A91" s="2">
        <v>89</v>
      </c>
      <c r="B91" s="3" t="s">
        <v>589</v>
      </c>
      <c r="C91" s="3" t="s">
        <v>590</v>
      </c>
      <c r="D91" s="3" t="s">
        <v>547</v>
      </c>
      <c r="E91" s="3" t="s">
        <v>591</v>
      </c>
      <c r="F91" s="3" t="s">
        <v>592</v>
      </c>
      <c r="G91" s="3" t="s">
        <v>593</v>
      </c>
      <c r="H91" s="2">
        <v>2</v>
      </c>
    </row>
    <row r="92" spans="1:8" ht="29.25" customHeight="1">
      <c r="A92" s="2">
        <v>90</v>
      </c>
      <c r="B92" s="3" t="s">
        <v>672</v>
      </c>
      <c r="C92" s="3" t="s">
        <v>673</v>
      </c>
      <c r="D92" s="3" t="s">
        <v>547</v>
      </c>
      <c r="E92" s="3" t="s">
        <v>674</v>
      </c>
      <c r="F92" s="3" t="s">
        <v>122</v>
      </c>
      <c r="G92" s="3" t="s">
        <v>675</v>
      </c>
      <c r="H92" s="2">
        <v>2</v>
      </c>
    </row>
    <row r="93" spans="1:8" ht="29.25" customHeight="1">
      <c r="A93" s="2">
        <v>91</v>
      </c>
      <c r="B93" s="3" t="s">
        <v>580</v>
      </c>
      <c r="C93" s="3" t="s">
        <v>581</v>
      </c>
      <c r="D93" s="3" t="s">
        <v>547</v>
      </c>
      <c r="E93" s="3" t="s">
        <v>505</v>
      </c>
      <c r="F93" s="3" t="s">
        <v>24</v>
      </c>
      <c r="G93" s="3" t="s">
        <v>582</v>
      </c>
      <c r="H93" s="2">
        <v>2</v>
      </c>
    </row>
    <row r="94" spans="1:8" ht="29.25" customHeight="1">
      <c r="A94" s="2">
        <v>92</v>
      </c>
      <c r="B94" s="3" t="s">
        <v>545</v>
      </c>
      <c r="C94" s="3" t="s">
        <v>546</v>
      </c>
      <c r="D94" s="3" t="s">
        <v>547</v>
      </c>
      <c r="E94" s="3" t="s">
        <v>505</v>
      </c>
      <c r="F94" s="3" t="s">
        <v>357</v>
      </c>
      <c r="G94" s="3" t="s">
        <v>548</v>
      </c>
      <c r="H94" s="2">
        <v>2</v>
      </c>
    </row>
    <row r="95" spans="1:8" ht="29.25" customHeight="1">
      <c r="A95" s="2">
        <v>93</v>
      </c>
      <c r="B95" s="3" t="s">
        <v>594</v>
      </c>
      <c r="C95" s="3" t="s">
        <v>595</v>
      </c>
      <c r="D95" s="3" t="s">
        <v>547</v>
      </c>
      <c r="E95" s="3" t="s">
        <v>505</v>
      </c>
      <c r="F95" s="3" t="s">
        <v>596</v>
      </c>
      <c r="G95" s="3" t="s">
        <v>597</v>
      </c>
      <c r="H95" s="2">
        <v>2</v>
      </c>
    </row>
    <row r="96" spans="1:8" ht="29.25" customHeight="1">
      <c r="A96" s="2">
        <v>94</v>
      </c>
      <c r="B96" s="3" t="s">
        <v>734</v>
      </c>
      <c r="C96" s="3" t="s">
        <v>735</v>
      </c>
      <c r="D96" s="3" t="s">
        <v>547</v>
      </c>
      <c r="E96" s="3" t="s">
        <v>608</v>
      </c>
      <c r="F96" s="3" t="s">
        <v>148</v>
      </c>
      <c r="G96" s="3" t="s">
        <v>736</v>
      </c>
      <c r="H96" s="2">
        <v>2</v>
      </c>
    </row>
    <row r="97" spans="1:8" ht="29.25" customHeight="1">
      <c r="A97" s="2">
        <v>95</v>
      </c>
      <c r="B97" s="3" t="s">
        <v>754</v>
      </c>
      <c r="C97" s="3" t="s">
        <v>755</v>
      </c>
      <c r="D97" s="3" t="s">
        <v>547</v>
      </c>
      <c r="E97" s="3" t="s">
        <v>533</v>
      </c>
      <c r="F97" s="3" t="s">
        <v>756</v>
      </c>
      <c r="G97" s="3" t="s">
        <v>1209</v>
      </c>
      <c r="H97" s="2">
        <v>2</v>
      </c>
    </row>
    <row r="98" spans="1:8" ht="29.25" customHeight="1">
      <c r="A98" s="2">
        <v>96</v>
      </c>
      <c r="B98" s="3" t="s">
        <v>604</v>
      </c>
      <c r="C98" s="3" t="s">
        <v>605</v>
      </c>
      <c r="D98" s="3" t="s">
        <v>547</v>
      </c>
      <c r="E98" s="3" t="s">
        <v>505</v>
      </c>
      <c r="F98" s="3" t="s">
        <v>59</v>
      </c>
      <c r="G98" s="3" t="s">
        <v>1208</v>
      </c>
      <c r="H98" s="2">
        <v>2</v>
      </c>
    </row>
    <row r="99" spans="1:8" ht="29.25" customHeight="1">
      <c r="A99" s="2">
        <v>97</v>
      </c>
      <c r="B99" s="3" t="s">
        <v>705</v>
      </c>
      <c r="C99" s="3" t="s">
        <v>706</v>
      </c>
      <c r="D99" s="3" t="s">
        <v>547</v>
      </c>
      <c r="E99" s="3" t="s">
        <v>674</v>
      </c>
      <c r="F99" s="3" t="s">
        <v>128</v>
      </c>
      <c r="G99" s="3" t="s">
        <v>707</v>
      </c>
      <c r="H99" s="2">
        <v>2</v>
      </c>
    </row>
    <row r="100" spans="1:8" ht="29.25" customHeight="1">
      <c r="A100" s="2">
        <v>98</v>
      </c>
      <c r="B100" s="3" t="s">
        <v>765</v>
      </c>
      <c r="C100" s="3" t="s">
        <v>706</v>
      </c>
      <c r="D100" s="3" t="s">
        <v>547</v>
      </c>
      <c r="E100" s="3" t="s">
        <v>505</v>
      </c>
      <c r="F100" s="3" t="s">
        <v>188</v>
      </c>
      <c r="G100" s="3" t="s">
        <v>766</v>
      </c>
      <c r="H100" s="2">
        <v>2</v>
      </c>
    </row>
    <row r="101" spans="1:8" ht="29.25" customHeight="1">
      <c r="A101" s="2">
        <v>99</v>
      </c>
      <c r="B101" s="3" t="s">
        <v>619</v>
      </c>
      <c r="C101" s="3" t="s">
        <v>620</v>
      </c>
      <c r="D101" s="3" t="s">
        <v>547</v>
      </c>
      <c r="E101" s="3" t="s">
        <v>505</v>
      </c>
      <c r="F101" s="3" t="s">
        <v>59</v>
      </c>
      <c r="G101" s="3" t="s">
        <v>621</v>
      </c>
      <c r="H101" s="2">
        <v>2</v>
      </c>
    </row>
    <row r="102" spans="1:8" ht="29.25" customHeight="1">
      <c r="A102" s="2">
        <v>100</v>
      </c>
      <c r="B102" s="3" t="s">
        <v>739</v>
      </c>
      <c r="C102" s="3" t="s">
        <v>620</v>
      </c>
      <c r="D102" s="3" t="s">
        <v>547</v>
      </c>
      <c r="E102" s="3" t="s">
        <v>505</v>
      </c>
      <c r="F102" s="3" t="s">
        <v>148</v>
      </c>
      <c r="G102" s="3" t="s">
        <v>740</v>
      </c>
      <c r="H102" s="2">
        <v>2</v>
      </c>
    </row>
    <row r="103" spans="1:8" ht="29.25" customHeight="1">
      <c r="A103" s="2">
        <v>101</v>
      </c>
      <c r="B103" s="3" t="s">
        <v>598</v>
      </c>
      <c r="C103" s="3" t="s">
        <v>599</v>
      </c>
      <c r="D103" s="3" t="s">
        <v>532</v>
      </c>
      <c r="E103" s="3" t="s">
        <v>505</v>
      </c>
      <c r="F103" s="3" t="s">
        <v>51</v>
      </c>
      <c r="G103" s="3" t="s">
        <v>600</v>
      </c>
      <c r="H103" s="2">
        <v>2</v>
      </c>
    </row>
    <row r="104" spans="1:8" ht="29.25" customHeight="1">
      <c r="A104" s="2">
        <v>102</v>
      </c>
      <c r="B104" s="3" t="s">
        <v>530</v>
      </c>
      <c r="C104" s="3" t="s">
        <v>531</v>
      </c>
      <c r="D104" s="3" t="s">
        <v>532</v>
      </c>
      <c r="E104" s="3" t="s">
        <v>533</v>
      </c>
      <c r="F104" s="3" t="s">
        <v>529</v>
      </c>
      <c r="G104" s="3" t="s">
        <v>819</v>
      </c>
      <c r="H104" s="2">
        <v>2</v>
      </c>
    </row>
    <row r="105" spans="1:8" ht="29.25" customHeight="1">
      <c r="A105" s="2">
        <v>103</v>
      </c>
      <c r="B105" s="3" t="s">
        <v>562</v>
      </c>
      <c r="C105" s="3" t="s">
        <v>563</v>
      </c>
      <c r="D105" s="3" t="s">
        <v>532</v>
      </c>
      <c r="E105" s="3" t="s">
        <v>505</v>
      </c>
      <c r="F105" s="3" t="s">
        <v>564</v>
      </c>
      <c r="G105" s="3" t="s">
        <v>820</v>
      </c>
      <c r="H105" s="2">
        <v>2</v>
      </c>
    </row>
    <row r="106" spans="1:8" ht="29.25" customHeight="1">
      <c r="A106" s="2">
        <v>104</v>
      </c>
      <c r="B106" s="3" t="s">
        <v>613</v>
      </c>
      <c r="C106" s="3" t="s">
        <v>614</v>
      </c>
      <c r="D106" s="3" t="s">
        <v>532</v>
      </c>
      <c r="E106" s="3" t="s">
        <v>505</v>
      </c>
      <c r="F106" s="3" t="s">
        <v>59</v>
      </c>
      <c r="G106" s="3" t="s">
        <v>615</v>
      </c>
      <c r="H106" s="2">
        <v>2</v>
      </c>
    </row>
    <row r="107" spans="1:8" ht="29.25" customHeight="1">
      <c r="A107" s="2">
        <v>105</v>
      </c>
      <c r="B107" s="3" t="s">
        <v>770</v>
      </c>
      <c r="C107" s="3" t="s">
        <v>771</v>
      </c>
      <c r="D107" s="3" t="s">
        <v>532</v>
      </c>
      <c r="E107" s="3" t="s">
        <v>608</v>
      </c>
      <c r="F107" s="3" t="s">
        <v>768</v>
      </c>
      <c r="G107" s="3" t="s">
        <v>831</v>
      </c>
      <c r="H107" s="2">
        <v>2</v>
      </c>
    </row>
    <row r="108" spans="1:8" ht="29.25" customHeight="1">
      <c r="A108" s="2">
        <v>106</v>
      </c>
      <c r="B108" s="3" t="s">
        <v>800</v>
      </c>
      <c r="C108" s="3" t="s">
        <v>801</v>
      </c>
      <c r="D108" s="3" t="s">
        <v>156</v>
      </c>
      <c r="E108" s="3" t="s">
        <v>533</v>
      </c>
      <c r="F108" s="3" t="s">
        <v>422</v>
      </c>
      <c r="G108" s="3" t="s">
        <v>802</v>
      </c>
      <c r="H108" s="2">
        <v>2</v>
      </c>
    </row>
    <row r="109" spans="1:8" ht="29.25" customHeight="1">
      <c r="A109" s="2">
        <v>107</v>
      </c>
      <c r="B109" s="3" t="s">
        <v>744</v>
      </c>
      <c r="C109" s="3" t="s">
        <v>745</v>
      </c>
      <c r="D109" s="3" t="s">
        <v>156</v>
      </c>
      <c r="E109" s="3" t="s">
        <v>533</v>
      </c>
      <c r="F109" s="3" t="s">
        <v>165</v>
      </c>
      <c r="G109" s="3" t="s">
        <v>746</v>
      </c>
      <c r="H109" s="2">
        <v>2</v>
      </c>
    </row>
    <row r="110" spans="1:8" ht="29.25" customHeight="1">
      <c r="A110" s="2">
        <v>108</v>
      </c>
      <c r="B110" s="3" t="s">
        <v>628</v>
      </c>
      <c r="C110" s="3" t="s">
        <v>629</v>
      </c>
      <c r="D110" s="3" t="s">
        <v>156</v>
      </c>
      <c r="E110" s="3" t="s">
        <v>533</v>
      </c>
      <c r="F110" s="3" t="s">
        <v>389</v>
      </c>
      <c r="G110" s="3" t="s">
        <v>630</v>
      </c>
      <c r="H110" s="2">
        <v>2</v>
      </c>
    </row>
    <row r="111" spans="1:8" ht="29.25" customHeight="1">
      <c r="A111" s="2">
        <v>109</v>
      </c>
      <c r="B111" s="3" t="s">
        <v>797</v>
      </c>
      <c r="C111" s="3" t="s">
        <v>217</v>
      </c>
      <c r="D111" s="3" t="s">
        <v>156</v>
      </c>
      <c r="E111" s="3" t="s">
        <v>533</v>
      </c>
      <c r="F111" s="3" t="s">
        <v>798</v>
      </c>
      <c r="G111" s="3" t="s">
        <v>799</v>
      </c>
      <c r="H111" s="2">
        <v>2</v>
      </c>
    </row>
    <row r="112" spans="1:8" ht="29.25" customHeight="1">
      <c r="A112" s="2">
        <v>110</v>
      </c>
      <c r="B112" s="3" t="s">
        <v>811</v>
      </c>
      <c r="C112" s="3" t="s">
        <v>812</v>
      </c>
      <c r="D112" s="3" t="s">
        <v>156</v>
      </c>
      <c r="E112" s="3" t="s">
        <v>505</v>
      </c>
      <c r="F112" s="3" t="s">
        <v>813</v>
      </c>
      <c r="G112" s="3" t="s">
        <v>814</v>
      </c>
      <c r="H112" s="2">
        <v>2</v>
      </c>
    </row>
    <row r="113" spans="1:8" ht="29.25" customHeight="1">
      <c r="A113" s="2">
        <v>111</v>
      </c>
      <c r="B113" s="3" t="s">
        <v>634</v>
      </c>
      <c r="C113" s="3" t="s">
        <v>635</v>
      </c>
      <c r="D113" s="3" t="s">
        <v>156</v>
      </c>
      <c r="E113" s="3" t="s">
        <v>636</v>
      </c>
      <c r="F113" s="3" t="s">
        <v>93</v>
      </c>
      <c r="G113" s="3" t="s">
        <v>822</v>
      </c>
      <c r="H113" s="2">
        <v>2</v>
      </c>
    </row>
    <row r="114" spans="1:8" ht="29.25" customHeight="1">
      <c r="A114" s="2">
        <v>112</v>
      </c>
      <c r="B114" s="3" t="s">
        <v>808</v>
      </c>
      <c r="C114" s="3" t="s">
        <v>809</v>
      </c>
      <c r="D114" s="3" t="s">
        <v>567</v>
      </c>
      <c r="E114" s="3" t="s">
        <v>533</v>
      </c>
      <c r="F114" s="3" t="s">
        <v>250</v>
      </c>
      <c r="G114" s="3" t="s">
        <v>810</v>
      </c>
      <c r="H114" s="2">
        <v>2</v>
      </c>
    </row>
    <row r="115" spans="1:8" ht="29.25" customHeight="1">
      <c r="A115" s="2">
        <v>113</v>
      </c>
      <c r="B115" s="3" t="s">
        <v>639</v>
      </c>
      <c r="C115" s="3" t="s">
        <v>640</v>
      </c>
      <c r="D115" s="3" t="s">
        <v>567</v>
      </c>
      <c r="E115" s="3" t="s">
        <v>505</v>
      </c>
      <c r="F115" s="3" t="s">
        <v>93</v>
      </c>
      <c r="G115" s="3" t="s">
        <v>641</v>
      </c>
      <c r="H115" s="2">
        <v>2</v>
      </c>
    </row>
    <row r="116" spans="1:8" ht="29.25" customHeight="1">
      <c r="A116" s="2">
        <v>114</v>
      </c>
      <c r="B116" s="3" t="s">
        <v>725</v>
      </c>
      <c r="C116" s="3" t="s">
        <v>640</v>
      </c>
      <c r="D116" s="3" t="s">
        <v>567</v>
      </c>
      <c r="E116" s="3" t="s">
        <v>533</v>
      </c>
      <c r="F116" s="3" t="s">
        <v>726</v>
      </c>
      <c r="G116" s="3" t="s">
        <v>727</v>
      </c>
      <c r="H116" s="2">
        <v>2</v>
      </c>
    </row>
    <row r="117" spans="1:8" ht="29.25" customHeight="1">
      <c r="A117" s="2">
        <v>115</v>
      </c>
      <c r="B117" s="3" t="s">
        <v>772</v>
      </c>
      <c r="C117" s="3" t="s">
        <v>640</v>
      </c>
      <c r="D117" s="3" t="s">
        <v>567</v>
      </c>
      <c r="E117" s="3" t="s">
        <v>533</v>
      </c>
      <c r="F117" s="3" t="s">
        <v>773</v>
      </c>
      <c r="G117" s="3" t="s">
        <v>774</v>
      </c>
      <c r="H117" s="2">
        <v>2</v>
      </c>
    </row>
    <row r="118" spans="1:8" ht="29.25" customHeight="1">
      <c r="A118" s="2">
        <v>116</v>
      </c>
      <c r="B118" s="3" t="s">
        <v>565</v>
      </c>
      <c r="C118" s="3" t="s">
        <v>566</v>
      </c>
      <c r="D118" s="3" t="s">
        <v>567</v>
      </c>
      <c r="E118" s="3" t="s">
        <v>533</v>
      </c>
      <c r="F118" s="3" t="s">
        <v>568</v>
      </c>
      <c r="G118" s="3" t="s">
        <v>569</v>
      </c>
      <c r="H118" s="2">
        <v>2</v>
      </c>
    </row>
    <row r="119" spans="1:8" ht="29.25" customHeight="1">
      <c r="A119" s="2">
        <v>117</v>
      </c>
      <c r="B119" s="3" t="s">
        <v>669</v>
      </c>
      <c r="C119" s="3" t="s">
        <v>670</v>
      </c>
      <c r="D119" s="3" t="s">
        <v>567</v>
      </c>
      <c r="E119" s="3" t="s">
        <v>533</v>
      </c>
      <c r="F119" s="3" t="s">
        <v>116</v>
      </c>
      <c r="G119" s="3" t="s">
        <v>671</v>
      </c>
      <c r="H119" s="2">
        <v>2</v>
      </c>
    </row>
    <row r="120" spans="1:8" ht="29.25" customHeight="1">
      <c r="A120" s="2">
        <v>118</v>
      </c>
      <c r="B120" s="3" t="s">
        <v>715</v>
      </c>
      <c r="C120" s="3" t="s">
        <v>670</v>
      </c>
      <c r="D120" s="3" t="s">
        <v>567</v>
      </c>
      <c r="E120" s="3" t="s">
        <v>533</v>
      </c>
      <c r="F120" s="3" t="s">
        <v>716</v>
      </c>
      <c r="G120" s="3" t="s">
        <v>717</v>
      </c>
      <c r="H120" s="2">
        <v>2</v>
      </c>
    </row>
    <row r="121" spans="1:8" ht="29.25" customHeight="1">
      <c r="A121" s="2">
        <v>119</v>
      </c>
      <c r="B121" s="3" t="s">
        <v>642</v>
      </c>
      <c r="C121" s="3" t="s">
        <v>643</v>
      </c>
      <c r="D121" s="3" t="s">
        <v>567</v>
      </c>
      <c r="E121" s="3" t="s">
        <v>505</v>
      </c>
      <c r="F121" s="3" t="s">
        <v>93</v>
      </c>
      <c r="G121" s="3" t="s">
        <v>644</v>
      </c>
      <c r="H121" s="2">
        <v>2</v>
      </c>
    </row>
    <row r="122" spans="1:8" ht="29.25" customHeight="1">
      <c r="A122" s="2">
        <v>120</v>
      </c>
      <c r="B122" s="3" t="s">
        <v>806</v>
      </c>
      <c r="C122" s="3" t="s">
        <v>643</v>
      </c>
      <c r="D122" s="3" t="s">
        <v>567</v>
      </c>
      <c r="E122" s="3" t="s">
        <v>533</v>
      </c>
      <c r="F122" s="3" t="s">
        <v>396</v>
      </c>
      <c r="G122" s="3" t="s">
        <v>807</v>
      </c>
      <c r="H122" s="2">
        <v>2</v>
      </c>
    </row>
    <row r="123" spans="1:8" ht="29.25" customHeight="1">
      <c r="A123" s="2">
        <v>121</v>
      </c>
      <c r="B123" s="3" t="s">
        <v>676</v>
      </c>
      <c r="C123" s="3" t="s">
        <v>677</v>
      </c>
      <c r="D123" s="3" t="s">
        <v>567</v>
      </c>
      <c r="E123" s="3" t="s">
        <v>533</v>
      </c>
      <c r="F123" s="3" t="s">
        <v>483</v>
      </c>
      <c r="G123" s="3" t="s">
        <v>678</v>
      </c>
      <c r="H123" s="2">
        <v>2</v>
      </c>
    </row>
    <row r="124" spans="1:8" ht="29.25" customHeight="1">
      <c r="A124" s="2">
        <v>122</v>
      </c>
      <c r="B124" s="3" t="s">
        <v>650</v>
      </c>
      <c r="C124" s="3" t="s">
        <v>651</v>
      </c>
      <c r="D124" s="3" t="s">
        <v>652</v>
      </c>
      <c r="E124" s="3" t="s">
        <v>505</v>
      </c>
      <c r="F124" s="3" t="s">
        <v>93</v>
      </c>
      <c r="G124" s="3" t="s">
        <v>653</v>
      </c>
      <c r="H124" s="2">
        <v>2</v>
      </c>
    </row>
    <row r="125" spans="1:8" ht="29.25" customHeight="1">
      <c r="A125" s="2">
        <v>123</v>
      </c>
      <c r="B125" s="3" t="s">
        <v>718</v>
      </c>
      <c r="C125" s="3" t="s">
        <v>719</v>
      </c>
      <c r="D125" s="3" t="s">
        <v>652</v>
      </c>
      <c r="E125" s="3" t="s">
        <v>533</v>
      </c>
      <c r="F125" s="3" t="s">
        <v>372</v>
      </c>
      <c r="G125" s="3" t="s">
        <v>720</v>
      </c>
      <c r="H125" s="2">
        <v>2</v>
      </c>
    </row>
    <row r="126" spans="1:8" ht="29.25" customHeight="1">
      <c r="A126" s="2">
        <v>124</v>
      </c>
      <c r="B126" s="3" t="s">
        <v>493</v>
      </c>
      <c r="C126" s="3" t="s">
        <v>494</v>
      </c>
      <c r="D126" s="3" t="s">
        <v>121</v>
      </c>
      <c r="E126" s="3" t="s">
        <v>454</v>
      </c>
      <c r="F126" s="3" t="s">
        <v>148</v>
      </c>
      <c r="G126" s="3" t="s">
        <v>495</v>
      </c>
      <c r="H126" s="2">
        <v>2</v>
      </c>
    </row>
    <row r="127" spans="1:8" ht="29.25" customHeight="1">
      <c r="A127" s="2">
        <v>125</v>
      </c>
      <c r="B127" s="3" t="s">
        <v>537</v>
      </c>
      <c r="C127" s="3" t="s">
        <v>538</v>
      </c>
      <c r="D127" s="3" t="s">
        <v>102</v>
      </c>
      <c r="E127" s="3" t="s">
        <v>505</v>
      </c>
      <c r="F127" s="3" t="s">
        <v>357</v>
      </c>
      <c r="G127" s="3" t="s">
        <v>539</v>
      </c>
      <c r="H127" s="2">
        <v>2</v>
      </c>
    </row>
    <row r="128" spans="1:8" ht="29.25" customHeight="1">
      <c r="A128" s="2">
        <v>126</v>
      </c>
      <c r="B128" s="3" t="s">
        <v>622</v>
      </c>
      <c r="C128" s="3" t="s">
        <v>623</v>
      </c>
      <c r="D128" s="3" t="s">
        <v>624</v>
      </c>
      <c r="E128" s="3" t="s">
        <v>505</v>
      </c>
      <c r="F128" s="3" t="s">
        <v>62</v>
      </c>
      <c r="G128" s="3" t="s">
        <v>625</v>
      </c>
      <c r="H128" s="2">
        <v>2</v>
      </c>
    </row>
  </sheetData>
  <sortState ref="A3:I128">
    <sortCondition ref="I3:I128"/>
    <sortCondition ref="C3:C128"/>
  </sortState>
  <mergeCells count="1">
    <mergeCell ref="A1:H1"/>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headerFooter>
    <oddFooter>&amp;C第 &amp;P 页，共 &amp;N 页&amp;R&amp;A</oddFooter>
  </headerFooter>
</worksheet>
</file>

<file path=xl/worksheets/sheet3.xml><?xml version="1.0" encoding="utf-8"?>
<worksheet xmlns="http://schemas.openxmlformats.org/spreadsheetml/2006/main" xmlns:r="http://schemas.openxmlformats.org/officeDocument/2006/relationships">
  <dimension ref="A1:G112"/>
  <sheetViews>
    <sheetView workbookViewId="0">
      <pane xSplit="1" ySplit="2" topLeftCell="B3" activePane="bottomRight" state="frozen"/>
      <selection activeCell="F10" sqref="F10"/>
      <selection pane="topRight" activeCell="F10" sqref="F10"/>
      <selection pane="bottomLeft" activeCell="F10" sqref="F10"/>
      <selection pane="bottomRight" activeCell="E104" sqref="E104"/>
    </sheetView>
  </sheetViews>
  <sheetFormatPr defaultRowHeight="13.5"/>
  <cols>
    <col min="1" max="1" width="2.625" style="7" customWidth="1"/>
    <col min="2" max="2" width="6.375" style="7" customWidth="1"/>
    <col min="3" max="3" width="60.125" style="7" customWidth="1"/>
    <col min="4" max="4" width="12.75" style="7" customWidth="1"/>
    <col min="5" max="5" width="19.75" style="7" customWidth="1"/>
    <col min="6" max="6" width="12.25" style="7" customWidth="1"/>
    <col min="7" max="7" width="11" style="1" customWidth="1"/>
    <col min="8" max="16384" width="9" style="7"/>
  </cols>
  <sheetData>
    <row r="1" spans="1:7" s="17" customFormat="1" ht="50.1" customHeight="1">
      <c r="A1" s="34" t="s">
        <v>1205</v>
      </c>
      <c r="B1" s="34"/>
      <c r="C1" s="34"/>
      <c r="D1" s="34"/>
      <c r="E1" s="34"/>
      <c r="F1" s="34"/>
      <c r="G1" s="34"/>
    </row>
    <row r="2" spans="1:7" s="1" customFormat="1" ht="28.5">
      <c r="B2" s="24" t="s">
        <v>834</v>
      </c>
      <c r="C2" s="24" t="s">
        <v>835</v>
      </c>
      <c r="D2" s="24" t="s">
        <v>836</v>
      </c>
      <c r="E2" s="24" t="s">
        <v>2</v>
      </c>
      <c r="F2" s="24" t="s">
        <v>837</v>
      </c>
      <c r="G2" s="24" t="s">
        <v>815</v>
      </c>
    </row>
    <row r="3" spans="1:7" ht="18.75" customHeight="1">
      <c r="B3" s="29">
        <v>1</v>
      </c>
      <c r="C3" s="30" t="s">
        <v>1235</v>
      </c>
      <c r="D3" s="30" t="s">
        <v>95</v>
      </c>
      <c r="E3" s="30" t="s">
        <v>23</v>
      </c>
      <c r="F3" s="30" t="s">
        <v>161</v>
      </c>
      <c r="G3" s="29">
        <v>1</v>
      </c>
    </row>
    <row r="4" spans="1:7" ht="18.75" customHeight="1">
      <c r="B4" s="2">
        <v>2</v>
      </c>
      <c r="C4" s="3" t="s">
        <v>949</v>
      </c>
      <c r="D4" s="3" t="s">
        <v>95</v>
      </c>
      <c r="E4" s="3" t="s">
        <v>23</v>
      </c>
      <c r="F4" s="3" t="s">
        <v>917</v>
      </c>
      <c r="G4" s="2">
        <v>1</v>
      </c>
    </row>
    <row r="5" spans="1:7" ht="18.75" customHeight="1">
      <c r="B5" s="29">
        <v>3</v>
      </c>
      <c r="C5" s="3" t="s">
        <v>1234</v>
      </c>
      <c r="D5" s="3" t="s">
        <v>95</v>
      </c>
      <c r="E5" s="3" t="s">
        <v>23</v>
      </c>
      <c r="F5" s="3" t="s">
        <v>917</v>
      </c>
      <c r="G5" s="2">
        <v>1</v>
      </c>
    </row>
    <row r="6" spans="1:7" ht="18.75" customHeight="1">
      <c r="B6" s="2">
        <v>4</v>
      </c>
      <c r="C6" s="3" t="s">
        <v>894</v>
      </c>
      <c r="D6" s="3" t="s">
        <v>95</v>
      </c>
      <c r="E6" s="3" t="s">
        <v>23</v>
      </c>
      <c r="F6" s="3" t="s">
        <v>293</v>
      </c>
      <c r="G6" s="2">
        <v>1</v>
      </c>
    </row>
    <row r="7" spans="1:7" ht="18.75" customHeight="1">
      <c r="B7" s="29">
        <v>5</v>
      </c>
      <c r="C7" s="3" t="s">
        <v>959</v>
      </c>
      <c r="D7" s="3" t="s">
        <v>960</v>
      </c>
      <c r="E7" s="3" t="s">
        <v>23</v>
      </c>
      <c r="F7" s="3" t="s">
        <v>922</v>
      </c>
      <c r="G7" s="2">
        <v>1</v>
      </c>
    </row>
    <row r="8" spans="1:7" ht="18.75" customHeight="1">
      <c r="B8" s="2">
        <v>6</v>
      </c>
      <c r="C8" s="3" t="s">
        <v>1233</v>
      </c>
      <c r="D8" s="3" t="s">
        <v>879</v>
      </c>
      <c r="E8" s="3" t="s">
        <v>23</v>
      </c>
      <c r="F8" s="3" t="s">
        <v>917</v>
      </c>
      <c r="G8" s="2">
        <v>1</v>
      </c>
    </row>
    <row r="9" spans="1:7" ht="18.75" customHeight="1">
      <c r="B9" s="29">
        <v>7</v>
      </c>
      <c r="C9" s="3" t="s">
        <v>1232</v>
      </c>
      <c r="D9" s="3" t="s">
        <v>879</v>
      </c>
      <c r="E9" s="3" t="s">
        <v>23</v>
      </c>
      <c r="F9" s="3" t="s">
        <v>914</v>
      </c>
      <c r="G9" s="2">
        <v>1</v>
      </c>
    </row>
    <row r="10" spans="1:7" ht="18.75" customHeight="1">
      <c r="B10" s="2">
        <v>8</v>
      </c>
      <c r="C10" s="3" t="s">
        <v>880</v>
      </c>
      <c r="D10" s="3" t="s">
        <v>879</v>
      </c>
      <c r="E10" s="3" t="s">
        <v>23</v>
      </c>
      <c r="F10" s="3" t="s">
        <v>849</v>
      </c>
      <c r="G10" s="2">
        <v>1</v>
      </c>
    </row>
    <row r="11" spans="1:7" ht="18.75" customHeight="1">
      <c r="B11" s="29">
        <v>9</v>
      </c>
      <c r="C11" s="3" t="s">
        <v>878</v>
      </c>
      <c r="D11" s="3" t="s">
        <v>879</v>
      </c>
      <c r="E11" s="3" t="s">
        <v>23</v>
      </c>
      <c r="F11" s="3" t="s">
        <v>293</v>
      </c>
      <c r="G11" s="2">
        <v>1</v>
      </c>
    </row>
    <row r="12" spans="1:7" ht="18.75" customHeight="1">
      <c r="B12" s="2">
        <v>10</v>
      </c>
      <c r="C12" s="3" t="s">
        <v>962</v>
      </c>
      <c r="D12" s="3" t="s">
        <v>879</v>
      </c>
      <c r="E12" s="3" t="s">
        <v>23</v>
      </c>
      <c r="F12" s="3" t="s">
        <v>905</v>
      </c>
      <c r="G12" s="2">
        <v>1</v>
      </c>
    </row>
    <row r="13" spans="1:7" ht="18.75" customHeight="1">
      <c r="B13" s="29">
        <v>11</v>
      </c>
      <c r="C13" s="3" t="s">
        <v>889</v>
      </c>
      <c r="D13" s="3" t="s">
        <v>203</v>
      </c>
      <c r="E13" s="3" t="s">
        <v>23</v>
      </c>
      <c r="F13" s="3" t="s">
        <v>293</v>
      </c>
      <c r="G13" s="2">
        <v>1</v>
      </c>
    </row>
    <row r="14" spans="1:7" ht="18.75" customHeight="1">
      <c r="B14" s="2">
        <v>12</v>
      </c>
      <c r="C14" s="3" t="s">
        <v>957</v>
      </c>
      <c r="D14" s="3" t="s">
        <v>958</v>
      </c>
      <c r="E14" s="3" t="s">
        <v>23</v>
      </c>
      <c r="F14" s="3" t="s">
        <v>870</v>
      </c>
      <c r="G14" s="2">
        <v>1</v>
      </c>
    </row>
    <row r="15" spans="1:7" ht="18.75" customHeight="1">
      <c r="B15" s="29">
        <v>13</v>
      </c>
      <c r="C15" s="3" t="s">
        <v>840</v>
      </c>
      <c r="D15" s="3" t="s">
        <v>365</v>
      </c>
      <c r="E15" s="3" t="s">
        <v>23</v>
      </c>
      <c r="F15" s="3" t="s">
        <v>71</v>
      </c>
      <c r="G15" s="2">
        <v>1</v>
      </c>
    </row>
    <row r="16" spans="1:7" ht="18.75" customHeight="1">
      <c r="B16" s="2">
        <v>14</v>
      </c>
      <c r="C16" s="3" t="s">
        <v>841</v>
      </c>
      <c r="D16" s="3" t="s">
        <v>365</v>
      </c>
      <c r="E16" s="3" t="s">
        <v>23</v>
      </c>
      <c r="F16" s="3" t="s">
        <v>71</v>
      </c>
      <c r="G16" s="2">
        <v>1</v>
      </c>
    </row>
    <row r="17" spans="2:7" ht="18.75" customHeight="1">
      <c r="B17" s="29">
        <v>15</v>
      </c>
      <c r="C17" s="3" t="s">
        <v>961</v>
      </c>
      <c r="D17" s="3" t="s">
        <v>73</v>
      </c>
      <c r="E17" s="3" t="s">
        <v>23</v>
      </c>
      <c r="F17" s="3" t="s">
        <v>849</v>
      </c>
      <c r="G17" s="2">
        <v>1</v>
      </c>
    </row>
    <row r="18" spans="2:7" ht="18.75" customHeight="1">
      <c r="B18" s="2">
        <v>16</v>
      </c>
      <c r="C18" s="3" t="s">
        <v>915</v>
      </c>
      <c r="D18" s="3" t="s">
        <v>916</v>
      </c>
      <c r="E18" s="3" t="s">
        <v>23</v>
      </c>
      <c r="F18" s="3" t="s">
        <v>290</v>
      </c>
      <c r="G18" s="2">
        <v>1</v>
      </c>
    </row>
    <row r="19" spans="2:7" ht="18.75" customHeight="1">
      <c r="B19" s="29">
        <v>17</v>
      </c>
      <c r="C19" s="3" t="s">
        <v>847</v>
      </c>
      <c r="D19" s="3" t="s">
        <v>215</v>
      </c>
      <c r="E19" s="3" t="s">
        <v>23</v>
      </c>
      <c r="F19" s="3" t="s">
        <v>293</v>
      </c>
      <c r="G19" s="2">
        <v>1</v>
      </c>
    </row>
    <row r="20" spans="2:7" ht="18.75" customHeight="1">
      <c r="B20" s="2">
        <v>18</v>
      </c>
      <c r="C20" s="3" t="s">
        <v>844</v>
      </c>
      <c r="D20" s="3" t="s">
        <v>845</v>
      </c>
      <c r="E20" s="3" t="s">
        <v>14</v>
      </c>
      <c r="F20" s="3" t="s">
        <v>846</v>
      </c>
      <c r="G20" s="2">
        <v>1</v>
      </c>
    </row>
    <row r="21" spans="2:7" ht="18.75" customHeight="1">
      <c r="B21" s="29">
        <v>19</v>
      </c>
      <c r="C21" s="3" t="s">
        <v>938</v>
      </c>
      <c r="D21" s="3" t="s">
        <v>939</v>
      </c>
      <c r="E21" s="3" t="s">
        <v>14</v>
      </c>
      <c r="F21" s="3" t="s">
        <v>888</v>
      </c>
      <c r="G21" s="2">
        <v>1</v>
      </c>
    </row>
    <row r="22" spans="2:7" ht="18.75" customHeight="1">
      <c r="B22" s="2">
        <v>20</v>
      </c>
      <c r="C22" s="3" t="s">
        <v>918</v>
      </c>
      <c r="D22" s="3" t="s">
        <v>919</v>
      </c>
      <c r="E22" s="3" t="s">
        <v>14</v>
      </c>
      <c r="F22" s="3" t="s">
        <v>76</v>
      </c>
      <c r="G22" s="2">
        <v>1</v>
      </c>
    </row>
    <row r="23" spans="2:7" ht="18.75" customHeight="1">
      <c r="B23" s="29">
        <v>21</v>
      </c>
      <c r="C23" s="3" t="s">
        <v>899</v>
      </c>
      <c r="D23" s="3" t="s">
        <v>900</v>
      </c>
      <c r="E23" s="3" t="s">
        <v>14</v>
      </c>
      <c r="F23" s="3" t="s">
        <v>846</v>
      </c>
      <c r="G23" s="2">
        <v>1</v>
      </c>
    </row>
    <row r="24" spans="2:7" ht="18.75" customHeight="1">
      <c r="B24" s="2">
        <v>22</v>
      </c>
      <c r="C24" s="3" t="s">
        <v>867</v>
      </c>
      <c r="D24" s="3" t="s">
        <v>868</v>
      </c>
      <c r="E24" s="3" t="s">
        <v>14</v>
      </c>
      <c r="F24" s="3" t="s">
        <v>198</v>
      </c>
      <c r="G24" s="2">
        <v>1</v>
      </c>
    </row>
    <row r="25" spans="2:7" ht="18.75" customHeight="1">
      <c r="B25" s="29">
        <v>23</v>
      </c>
      <c r="C25" s="3" t="s">
        <v>950</v>
      </c>
      <c r="D25" s="3" t="s">
        <v>486</v>
      </c>
      <c r="E25" s="3" t="s">
        <v>9</v>
      </c>
      <c r="F25" s="3" t="s">
        <v>946</v>
      </c>
      <c r="G25" s="2">
        <v>1</v>
      </c>
    </row>
    <row r="26" spans="2:7" ht="18.75" customHeight="1">
      <c r="B26" s="2">
        <v>24</v>
      </c>
      <c r="C26" s="3" t="s">
        <v>842</v>
      </c>
      <c r="D26" s="3" t="s">
        <v>64</v>
      </c>
      <c r="E26" s="3" t="s">
        <v>9</v>
      </c>
      <c r="F26" s="3" t="s">
        <v>843</v>
      </c>
      <c r="G26" s="2">
        <v>1</v>
      </c>
    </row>
    <row r="27" spans="2:7" ht="18.75" customHeight="1">
      <c r="B27" s="29">
        <v>25</v>
      </c>
      <c r="C27" s="3" t="s">
        <v>929</v>
      </c>
      <c r="D27" s="3" t="s">
        <v>64</v>
      </c>
      <c r="E27" s="3" t="s">
        <v>9</v>
      </c>
      <c r="F27" s="3" t="s">
        <v>219</v>
      </c>
      <c r="G27" s="2">
        <v>1</v>
      </c>
    </row>
    <row r="28" spans="2:7" ht="18.75" customHeight="1">
      <c r="B28" s="2">
        <v>26</v>
      </c>
      <c r="C28" s="3" t="s">
        <v>909</v>
      </c>
      <c r="D28" s="3" t="s">
        <v>64</v>
      </c>
      <c r="E28" s="3" t="s">
        <v>9</v>
      </c>
      <c r="F28" s="3" t="s">
        <v>219</v>
      </c>
      <c r="G28" s="2">
        <v>1</v>
      </c>
    </row>
    <row r="29" spans="2:7" ht="18.75" customHeight="1">
      <c r="B29" s="29">
        <v>27</v>
      </c>
      <c r="C29" s="3" t="s">
        <v>866</v>
      </c>
      <c r="D29" s="3" t="s">
        <v>64</v>
      </c>
      <c r="E29" s="3" t="s">
        <v>9</v>
      </c>
      <c r="F29" s="3" t="s">
        <v>198</v>
      </c>
      <c r="G29" s="2">
        <v>1</v>
      </c>
    </row>
    <row r="30" spans="2:7" ht="18.75" customHeight="1">
      <c r="B30" s="2">
        <v>28</v>
      </c>
      <c r="C30" s="3" t="s">
        <v>853</v>
      </c>
      <c r="D30" s="3" t="s">
        <v>64</v>
      </c>
      <c r="E30" s="3" t="s">
        <v>9</v>
      </c>
      <c r="F30" s="3" t="s">
        <v>375</v>
      </c>
      <c r="G30" s="2">
        <v>1</v>
      </c>
    </row>
    <row r="31" spans="2:7" ht="18.75" customHeight="1">
      <c r="B31" s="29">
        <v>29</v>
      </c>
      <c r="C31" s="3" t="s">
        <v>862</v>
      </c>
      <c r="D31" s="3" t="s">
        <v>863</v>
      </c>
      <c r="E31" s="3" t="s">
        <v>9</v>
      </c>
      <c r="F31" s="3" t="s">
        <v>55</v>
      </c>
      <c r="G31" s="2">
        <v>1</v>
      </c>
    </row>
    <row r="32" spans="2:7" ht="18.75" customHeight="1">
      <c r="B32" s="2">
        <v>30</v>
      </c>
      <c r="C32" s="3" t="s">
        <v>898</v>
      </c>
      <c r="D32" s="3" t="s">
        <v>851</v>
      </c>
      <c r="E32" s="3" t="s">
        <v>9</v>
      </c>
      <c r="F32" s="3" t="s">
        <v>375</v>
      </c>
      <c r="G32" s="2">
        <v>1</v>
      </c>
    </row>
    <row r="33" spans="2:7" ht="18.75" customHeight="1">
      <c r="B33" s="29">
        <v>31</v>
      </c>
      <c r="C33" s="3" t="s">
        <v>850</v>
      </c>
      <c r="D33" s="3" t="s">
        <v>851</v>
      </c>
      <c r="E33" s="3" t="s">
        <v>9</v>
      </c>
      <c r="F33" s="3" t="s">
        <v>105</v>
      </c>
      <c r="G33" s="2">
        <v>1</v>
      </c>
    </row>
    <row r="34" spans="2:7" ht="18.75" customHeight="1">
      <c r="B34" s="2">
        <v>32</v>
      </c>
      <c r="C34" s="3" t="s">
        <v>923</v>
      </c>
      <c r="D34" s="3" t="s">
        <v>851</v>
      </c>
      <c r="E34" s="3" t="s">
        <v>9</v>
      </c>
      <c r="F34" s="3" t="s">
        <v>792</v>
      </c>
      <c r="G34" s="2">
        <v>1</v>
      </c>
    </row>
    <row r="35" spans="2:7" ht="18.75" customHeight="1">
      <c r="B35" s="29">
        <v>33</v>
      </c>
      <c r="C35" s="3" t="s">
        <v>935</v>
      </c>
      <c r="D35" s="3" t="s">
        <v>934</v>
      </c>
      <c r="E35" s="3" t="s">
        <v>9</v>
      </c>
      <c r="F35" s="3" t="s">
        <v>870</v>
      </c>
      <c r="G35" s="2">
        <v>1</v>
      </c>
    </row>
    <row r="36" spans="2:7" ht="18.75" customHeight="1">
      <c r="B36" s="2">
        <v>34</v>
      </c>
      <c r="C36" s="3" t="s">
        <v>933</v>
      </c>
      <c r="D36" s="3" t="s">
        <v>934</v>
      </c>
      <c r="E36" s="3" t="s">
        <v>9</v>
      </c>
      <c r="F36" s="3" t="s">
        <v>870</v>
      </c>
      <c r="G36" s="2">
        <v>1</v>
      </c>
    </row>
    <row r="37" spans="2:7" ht="18.75" customHeight="1">
      <c r="B37" s="29">
        <v>35</v>
      </c>
      <c r="C37" s="3" t="s">
        <v>887</v>
      </c>
      <c r="D37" s="3" t="s">
        <v>692</v>
      </c>
      <c r="E37" s="3" t="s">
        <v>9</v>
      </c>
      <c r="F37" s="3" t="s">
        <v>888</v>
      </c>
      <c r="G37" s="2">
        <v>1</v>
      </c>
    </row>
    <row r="38" spans="2:7" ht="18.75" customHeight="1">
      <c r="B38" s="2">
        <v>36</v>
      </c>
      <c r="C38" s="3" t="s">
        <v>903</v>
      </c>
      <c r="D38" s="3" t="s">
        <v>904</v>
      </c>
      <c r="E38" s="3" t="s">
        <v>9</v>
      </c>
      <c r="F38" s="3" t="s">
        <v>905</v>
      </c>
      <c r="G38" s="2">
        <v>1</v>
      </c>
    </row>
    <row r="39" spans="2:7" ht="18.75" customHeight="1">
      <c r="B39" s="29">
        <v>37</v>
      </c>
      <c r="C39" s="3" t="s">
        <v>930</v>
      </c>
      <c r="D39" s="3" t="s">
        <v>931</v>
      </c>
      <c r="E39" s="3" t="s">
        <v>9</v>
      </c>
      <c r="F39" s="3" t="s">
        <v>917</v>
      </c>
      <c r="G39" s="2">
        <v>1</v>
      </c>
    </row>
    <row r="40" spans="2:7" ht="18.75" customHeight="1">
      <c r="B40" s="2">
        <v>38</v>
      </c>
      <c r="C40" s="3" t="s">
        <v>902</v>
      </c>
      <c r="D40" s="3" t="s">
        <v>405</v>
      </c>
      <c r="E40" s="3" t="s">
        <v>9</v>
      </c>
      <c r="F40" s="3" t="s">
        <v>891</v>
      </c>
      <c r="G40" s="2">
        <v>1</v>
      </c>
    </row>
    <row r="41" spans="2:7" ht="18.75" customHeight="1">
      <c r="B41" s="29">
        <v>39</v>
      </c>
      <c r="C41" s="3" t="s">
        <v>901</v>
      </c>
      <c r="D41" s="3" t="s">
        <v>405</v>
      </c>
      <c r="E41" s="3" t="s">
        <v>9</v>
      </c>
      <c r="F41" s="3" t="s">
        <v>870</v>
      </c>
      <c r="G41" s="2">
        <v>1</v>
      </c>
    </row>
    <row r="42" spans="2:7" ht="18.75" customHeight="1">
      <c r="B42" s="2">
        <v>40</v>
      </c>
      <c r="C42" s="3" t="s">
        <v>906</v>
      </c>
      <c r="D42" s="3" t="s">
        <v>405</v>
      </c>
      <c r="E42" s="3" t="s">
        <v>9</v>
      </c>
      <c r="F42" s="3" t="s">
        <v>122</v>
      </c>
      <c r="G42" s="2">
        <v>1</v>
      </c>
    </row>
    <row r="43" spans="2:7" ht="18.75" customHeight="1">
      <c r="B43" s="29">
        <v>41</v>
      </c>
      <c r="C43" s="3" t="s">
        <v>864</v>
      </c>
      <c r="D43" s="3" t="s">
        <v>839</v>
      </c>
      <c r="E43" s="3" t="s">
        <v>9</v>
      </c>
      <c r="F43" s="3" t="s">
        <v>865</v>
      </c>
      <c r="G43" s="2">
        <v>1</v>
      </c>
    </row>
    <row r="44" spans="2:7" ht="18.75" customHeight="1">
      <c r="B44" s="2">
        <v>42</v>
      </c>
      <c r="C44" s="3" t="s">
        <v>869</v>
      </c>
      <c r="D44" s="3" t="s">
        <v>839</v>
      </c>
      <c r="E44" s="3" t="s">
        <v>9</v>
      </c>
      <c r="F44" s="3" t="s">
        <v>870</v>
      </c>
      <c r="G44" s="2">
        <v>1</v>
      </c>
    </row>
    <row r="45" spans="2:7" ht="18.75" customHeight="1">
      <c r="B45" s="29">
        <v>43</v>
      </c>
      <c r="C45" s="3" t="s">
        <v>897</v>
      </c>
      <c r="D45" s="3" t="s">
        <v>839</v>
      </c>
      <c r="E45" s="3" t="s">
        <v>9</v>
      </c>
      <c r="F45" s="3" t="s">
        <v>290</v>
      </c>
      <c r="G45" s="2">
        <v>1</v>
      </c>
    </row>
    <row r="46" spans="2:7" ht="18.75" customHeight="1">
      <c r="B46" s="2">
        <v>44</v>
      </c>
      <c r="C46" s="3" t="s">
        <v>838</v>
      </c>
      <c r="D46" s="3" t="s">
        <v>839</v>
      </c>
      <c r="E46" s="3" t="s">
        <v>9</v>
      </c>
      <c r="F46" s="3" t="s">
        <v>15</v>
      </c>
      <c r="G46" s="2">
        <v>1</v>
      </c>
    </row>
    <row r="47" spans="2:7" ht="18.75" customHeight="1">
      <c r="B47" s="29">
        <v>45</v>
      </c>
      <c r="C47" s="3" t="s">
        <v>890</v>
      </c>
      <c r="D47" s="3" t="s">
        <v>839</v>
      </c>
      <c r="E47" s="3" t="s">
        <v>9</v>
      </c>
      <c r="F47" s="3" t="s">
        <v>891</v>
      </c>
      <c r="G47" s="2">
        <v>1</v>
      </c>
    </row>
    <row r="48" spans="2:7" ht="18.75" customHeight="1">
      <c r="B48" s="2">
        <v>46</v>
      </c>
      <c r="C48" s="3" t="s">
        <v>871</v>
      </c>
      <c r="D48" s="3" t="s">
        <v>872</v>
      </c>
      <c r="E48" s="3" t="s">
        <v>9</v>
      </c>
      <c r="F48" s="3" t="s">
        <v>125</v>
      </c>
      <c r="G48" s="2">
        <v>1</v>
      </c>
    </row>
    <row r="49" spans="2:7" ht="18.75" customHeight="1">
      <c r="B49" s="29">
        <v>47</v>
      </c>
      <c r="C49" s="3" t="s">
        <v>873</v>
      </c>
      <c r="D49" s="3" t="s">
        <v>872</v>
      </c>
      <c r="E49" s="3" t="s">
        <v>9</v>
      </c>
      <c r="F49" s="3" t="s">
        <v>323</v>
      </c>
      <c r="G49" s="2">
        <v>1</v>
      </c>
    </row>
    <row r="50" spans="2:7" ht="18.75" customHeight="1">
      <c r="B50" s="2">
        <v>48</v>
      </c>
      <c r="C50" s="3" t="s">
        <v>892</v>
      </c>
      <c r="D50" s="3" t="s">
        <v>893</v>
      </c>
      <c r="E50" s="3" t="s">
        <v>9</v>
      </c>
      <c r="F50" s="3" t="s">
        <v>792</v>
      </c>
      <c r="G50" s="2">
        <v>1</v>
      </c>
    </row>
    <row r="51" spans="2:7" ht="18.75" customHeight="1">
      <c r="B51" s="29">
        <v>49</v>
      </c>
      <c r="C51" s="3" t="s">
        <v>991</v>
      </c>
      <c r="D51" s="3" t="s">
        <v>945</v>
      </c>
      <c r="E51" s="3" t="s">
        <v>9</v>
      </c>
      <c r="F51" s="3" t="s">
        <v>792</v>
      </c>
      <c r="G51" s="2">
        <v>1</v>
      </c>
    </row>
    <row r="52" spans="2:7" ht="18.75" customHeight="1">
      <c r="B52" s="2">
        <v>50</v>
      </c>
      <c r="C52" s="3" t="s">
        <v>944</v>
      </c>
      <c r="D52" s="3" t="s">
        <v>945</v>
      </c>
      <c r="E52" s="3" t="s">
        <v>9</v>
      </c>
      <c r="F52" s="3" t="s">
        <v>946</v>
      </c>
      <c r="G52" s="2">
        <v>1</v>
      </c>
    </row>
    <row r="53" spans="2:7" ht="18.75" customHeight="1">
      <c r="B53" s="29">
        <v>51</v>
      </c>
      <c r="C53" s="3" t="s">
        <v>964</v>
      </c>
      <c r="D53" s="3" t="s">
        <v>965</v>
      </c>
      <c r="E53" s="3" t="s">
        <v>58</v>
      </c>
      <c r="F53" s="3" t="s">
        <v>891</v>
      </c>
      <c r="G53" s="2">
        <v>1</v>
      </c>
    </row>
    <row r="54" spans="2:7" ht="18.75" customHeight="1">
      <c r="B54" s="2">
        <v>52</v>
      </c>
      <c r="C54" s="3" t="s">
        <v>984</v>
      </c>
      <c r="D54" s="3" t="s">
        <v>965</v>
      </c>
      <c r="E54" s="3" t="s">
        <v>58</v>
      </c>
      <c r="F54" s="3" t="s">
        <v>928</v>
      </c>
      <c r="G54" s="2">
        <v>1</v>
      </c>
    </row>
    <row r="55" spans="2:7" ht="18.75" customHeight="1">
      <c r="B55" s="29">
        <v>53</v>
      </c>
      <c r="C55" s="3" t="s">
        <v>982</v>
      </c>
      <c r="D55" s="3" t="s">
        <v>965</v>
      </c>
      <c r="E55" s="3" t="s">
        <v>58</v>
      </c>
      <c r="F55" s="3" t="s">
        <v>971</v>
      </c>
      <c r="G55" s="2">
        <v>1</v>
      </c>
    </row>
    <row r="56" spans="2:7" ht="18.75" customHeight="1">
      <c r="B56" s="2">
        <v>54</v>
      </c>
      <c r="C56" s="3" t="s">
        <v>972</v>
      </c>
      <c r="D56" s="3" t="s">
        <v>965</v>
      </c>
      <c r="E56" s="3" t="s">
        <v>58</v>
      </c>
      <c r="F56" s="3" t="s">
        <v>756</v>
      </c>
      <c r="G56" s="2">
        <v>1</v>
      </c>
    </row>
    <row r="57" spans="2:7" ht="18.75" customHeight="1">
      <c r="B57" s="29">
        <v>55</v>
      </c>
      <c r="C57" s="3" t="s">
        <v>970</v>
      </c>
      <c r="D57" s="3" t="s">
        <v>965</v>
      </c>
      <c r="E57" s="3" t="s">
        <v>58</v>
      </c>
      <c r="F57" s="3" t="s">
        <v>971</v>
      </c>
      <c r="G57" s="2">
        <v>1</v>
      </c>
    </row>
    <row r="58" spans="2:7" ht="18.75" customHeight="1">
      <c r="B58" s="2">
        <v>56</v>
      </c>
      <c r="C58" s="3" t="s">
        <v>925</v>
      </c>
      <c r="D58" s="3" t="s">
        <v>926</v>
      </c>
      <c r="E58" s="3" t="s">
        <v>58</v>
      </c>
      <c r="F58" s="3" t="s">
        <v>257</v>
      </c>
      <c r="G58" s="2">
        <v>1</v>
      </c>
    </row>
    <row r="59" spans="2:7" ht="18.75" customHeight="1">
      <c r="B59" s="29">
        <v>57</v>
      </c>
      <c r="C59" s="3" t="s">
        <v>932</v>
      </c>
      <c r="D59" s="3" t="s">
        <v>57</v>
      </c>
      <c r="E59" s="3" t="s">
        <v>58</v>
      </c>
      <c r="F59" s="3" t="s">
        <v>188</v>
      </c>
      <c r="G59" s="2">
        <v>1</v>
      </c>
    </row>
    <row r="60" spans="2:7" ht="18.75" customHeight="1">
      <c r="B60" s="2">
        <v>58</v>
      </c>
      <c r="C60" s="3" t="s">
        <v>987</v>
      </c>
      <c r="D60" s="3" t="s">
        <v>988</v>
      </c>
      <c r="E60" s="3" t="s">
        <v>58</v>
      </c>
      <c r="F60" s="3" t="s">
        <v>122</v>
      </c>
      <c r="G60" s="2">
        <v>1</v>
      </c>
    </row>
    <row r="61" spans="2:7" ht="18.75" customHeight="1">
      <c r="B61" s="29">
        <v>59</v>
      </c>
      <c r="C61" s="3" t="s">
        <v>979</v>
      </c>
      <c r="D61" s="3" t="s">
        <v>976</v>
      </c>
      <c r="E61" s="3" t="s">
        <v>58</v>
      </c>
      <c r="F61" s="3" t="s">
        <v>792</v>
      </c>
      <c r="G61" s="2">
        <v>1</v>
      </c>
    </row>
    <row r="62" spans="2:7" ht="18.75" customHeight="1">
      <c r="B62" s="2">
        <v>60</v>
      </c>
      <c r="C62" s="3" t="s">
        <v>975</v>
      </c>
      <c r="D62" s="3" t="s">
        <v>976</v>
      </c>
      <c r="E62" s="3" t="s">
        <v>58</v>
      </c>
      <c r="F62" s="3" t="s">
        <v>953</v>
      </c>
      <c r="G62" s="2">
        <v>1</v>
      </c>
    </row>
    <row r="63" spans="2:7" ht="18.75" customHeight="1">
      <c r="B63" s="29">
        <v>61</v>
      </c>
      <c r="C63" s="3" t="s">
        <v>992</v>
      </c>
      <c r="D63" s="3" t="s">
        <v>993</v>
      </c>
      <c r="E63" s="3" t="s">
        <v>58</v>
      </c>
      <c r="F63" s="3" t="s">
        <v>506</v>
      </c>
      <c r="G63" s="2">
        <v>1</v>
      </c>
    </row>
    <row r="64" spans="2:7" ht="18.75" customHeight="1">
      <c r="B64" s="2">
        <v>62</v>
      </c>
      <c r="C64" s="3" t="s">
        <v>966</v>
      </c>
      <c r="D64" s="3" t="s">
        <v>967</v>
      </c>
      <c r="E64" s="3" t="s">
        <v>58</v>
      </c>
      <c r="F64" s="3" t="s">
        <v>188</v>
      </c>
      <c r="G64" s="2">
        <v>1</v>
      </c>
    </row>
    <row r="65" spans="2:7" ht="18.75" customHeight="1">
      <c r="B65" s="29">
        <v>63</v>
      </c>
      <c r="C65" s="3" t="s">
        <v>924</v>
      </c>
      <c r="D65" s="3" t="s">
        <v>97</v>
      </c>
      <c r="E65" s="3" t="s">
        <v>58</v>
      </c>
      <c r="F65" s="3" t="s">
        <v>188</v>
      </c>
      <c r="G65" s="2">
        <v>1</v>
      </c>
    </row>
    <row r="66" spans="2:7" ht="18.75" customHeight="1">
      <c r="B66" s="2">
        <v>64</v>
      </c>
      <c r="C66" s="3" t="s">
        <v>989</v>
      </c>
      <c r="D66" s="3" t="s">
        <v>990</v>
      </c>
      <c r="E66" s="3" t="s">
        <v>40</v>
      </c>
      <c r="F66" s="3" t="s">
        <v>105</v>
      </c>
      <c r="G66" s="2">
        <v>1</v>
      </c>
    </row>
    <row r="67" spans="2:7" ht="18.75" customHeight="1">
      <c r="B67" s="29">
        <v>65</v>
      </c>
      <c r="C67" s="3" t="s">
        <v>951</v>
      </c>
      <c r="D67" s="3" t="s">
        <v>952</v>
      </c>
      <c r="E67" s="3" t="s">
        <v>40</v>
      </c>
      <c r="F67" s="3" t="s">
        <v>953</v>
      </c>
      <c r="G67" s="2">
        <v>1</v>
      </c>
    </row>
    <row r="68" spans="2:7" ht="18.75" customHeight="1">
      <c r="B68" s="2">
        <v>66</v>
      </c>
      <c r="C68" s="3" t="s">
        <v>954</v>
      </c>
      <c r="D68" s="3" t="s">
        <v>952</v>
      </c>
      <c r="E68" s="3" t="s">
        <v>40</v>
      </c>
      <c r="F68" s="3" t="s">
        <v>953</v>
      </c>
      <c r="G68" s="2">
        <v>1</v>
      </c>
    </row>
    <row r="69" spans="2:7" ht="18.75" customHeight="1">
      <c r="B69" s="29">
        <v>67</v>
      </c>
      <c r="C69" s="3" t="s">
        <v>920</v>
      </c>
      <c r="D69" s="3" t="s">
        <v>921</v>
      </c>
      <c r="E69" s="3" t="s">
        <v>40</v>
      </c>
      <c r="F69" s="3" t="s">
        <v>922</v>
      </c>
      <c r="G69" s="2">
        <v>1</v>
      </c>
    </row>
    <row r="70" spans="2:7" ht="18.75" customHeight="1">
      <c r="B70" s="2">
        <v>68</v>
      </c>
      <c r="C70" s="3" t="s">
        <v>860</v>
      </c>
      <c r="D70" s="3" t="s">
        <v>861</v>
      </c>
      <c r="E70" s="3" t="s">
        <v>40</v>
      </c>
      <c r="F70" s="3" t="s">
        <v>85</v>
      </c>
      <c r="G70" s="2">
        <v>1</v>
      </c>
    </row>
    <row r="71" spans="2:7" ht="18.75" customHeight="1">
      <c r="B71" s="29">
        <v>69</v>
      </c>
      <c r="C71" s="3" t="s">
        <v>1231</v>
      </c>
      <c r="D71" s="3" t="s">
        <v>943</v>
      </c>
      <c r="E71" s="3" t="s">
        <v>40</v>
      </c>
      <c r="F71" s="3" t="s">
        <v>792</v>
      </c>
      <c r="G71" s="2">
        <v>1</v>
      </c>
    </row>
    <row r="72" spans="2:7" ht="18.75" customHeight="1">
      <c r="B72" s="2">
        <v>70</v>
      </c>
      <c r="C72" s="3" t="s">
        <v>942</v>
      </c>
      <c r="D72" s="3" t="s">
        <v>39</v>
      </c>
      <c r="E72" s="3" t="s">
        <v>40</v>
      </c>
      <c r="F72" s="3" t="s">
        <v>905</v>
      </c>
      <c r="G72" s="2">
        <v>1</v>
      </c>
    </row>
    <row r="73" spans="2:7" ht="18.75" customHeight="1">
      <c r="B73" s="29">
        <v>71</v>
      </c>
      <c r="C73" s="3" t="s">
        <v>941</v>
      </c>
      <c r="D73" s="3" t="s">
        <v>39</v>
      </c>
      <c r="E73" s="3" t="s">
        <v>40</v>
      </c>
      <c r="F73" s="3" t="s">
        <v>257</v>
      </c>
      <c r="G73" s="2">
        <v>1</v>
      </c>
    </row>
    <row r="74" spans="2:7" ht="18.75" customHeight="1">
      <c r="B74" s="2">
        <v>72</v>
      </c>
      <c r="C74" s="3" t="s">
        <v>940</v>
      </c>
      <c r="D74" s="3" t="s">
        <v>39</v>
      </c>
      <c r="E74" s="3" t="s">
        <v>40</v>
      </c>
      <c r="F74" s="3" t="s">
        <v>928</v>
      </c>
      <c r="G74" s="2">
        <v>1</v>
      </c>
    </row>
    <row r="75" spans="2:7" ht="18.75" customHeight="1">
      <c r="B75" s="29">
        <v>73</v>
      </c>
      <c r="C75" s="3" t="s">
        <v>981</v>
      </c>
      <c r="D75" s="3" t="s">
        <v>70</v>
      </c>
      <c r="E75" s="3" t="s">
        <v>40</v>
      </c>
      <c r="F75" s="3" t="s">
        <v>293</v>
      </c>
      <c r="G75" s="2">
        <v>1</v>
      </c>
    </row>
    <row r="76" spans="2:7" ht="18.75" customHeight="1">
      <c r="B76" s="2">
        <v>74</v>
      </c>
      <c r="C76" s="3" t="s">
        <v>885</v>
      </c>
      <c r="D76" s="3" t="s">
        <v>886</v>
      </c>
      <c r="E76" s="3" t="s">
        <v>40</v>
      </c>
      <c r="F76" s="3" t="s">
        <v>849</v>
      </c>
      <c r="G76" s="2">
        <v>1</v>
      </c>
    </row>
    <row r="77" spans="2:7" ht="18.75" customHeight="1">
      <c r="B77" s="29">
        <v>75</v>
      </c>
      <c r="C77" s="3" t="s">
        <v>858</v>
      </c>
      <c r="D77" s="3" t="s">
        <v>859</v>
      </c>
      <c r="E77" s="3" t="s">
        <v>40</v>
      </c>
      <c r="F77" s="3" t="s">
        <v>76</v>
      </c>
      <c r="G77" s="2">
        <v>1</v>
      </c>
    </row>
    <row r="78" spans="2:7" ht="18.75" customHeight="1">
      <c r="B78" s="2">
        <v>76</v>
      </c>
      <c r="C78" s="3" t="s">
        <v>852</v>
      </c>
      <c r="D78" s="3" t="s">
        <v>75</v>
      </c>
      <c r="E78" s="3" t="s">
        <v>40</v>
      </c>
      <c r="F78" s="3" t="s">
        <v>293</v>
      </c>
      <c r="G78" s="2">
        <v>1</v>
      </c>
    </row>
    <row r="79" spans="2:7" ht="18.75" customHeight="1">
      <c r="B79" s="29">
        <v>77</v>
      </c>
      <c r="C79" s="3" t="s">
        <v>968</v>
      </c>
      <c r="D79" s="3" t="s">
        <v>948</v>
      </c>
      <c r="E79" s="3" t="s">
        <v>40</v>
      </c>
      <c r="F79" s="3" t="s">
        <v>375</v>
      </c>
      <c r="G79" s="2">
        <v>1</v>
      </c>
    </row>
    <row r="80" spans="2:7" ht="18.75" customHeight="1">
      <c r="B80" s="2">
        <v>78</v>
      </c>
      <c r="C80" s="3" t="s">
        <v>963</v>
      </c>
      <c r="D80" s="3" t="s">
        <v>948</v>
      </c>
      <c r="E80" s="3" t="s">
        <v>40</v>
      </c>
      <c r="F80" s="3" t="s">
        <v>905</v>
      </c>
      <c r="G80" s="2">
        <v>1</v>
      </c>
    </row>
    <row r="81" spans="2:7" ht="18.75" customHeight="1">
      <c r="B81" s="29">
        <v>79</v>
      </c>
      <c r="C81" s="3" t="s">
        <v>947</v>
      </c>
      <c r="D81" s="3" t="s">
        <v>948</v>
      </c>
      <c r="E81" s="3" t="s">
        <v>40</v>
      </c>
      <c r="F81" s="3" t="s">
        <v>667</v>
      </c>
      <c r="G81" s="2">
        <v>1</v>
      </c>
    </row>
    <row r="82" spans="2:7" ht="18.75" customHeight="1">
      <c r="B82" s="2">
        <v>80</v>
      </c>
      <c r="C82" s="3" t="s">
        <v>969</v>
      </c>
      <c r="D82" s="3" t="s">
        <v>948</v>
      </c>
      <c r="E82" s="3" t="s">
        <v>40</v>
      </c>
      <c r="F82" s="3" t="s">
        <v>257</v>
      </c>
      <c r="G82" s="2">
        <v>1</v>
      </c>
    </row>
    <row r="83" spans="2:7" ht="18.75" customHeight="1">
      <c r="B83" s="29">
        <v>81</v>
      </c>
      <c r="C83" s="3" t="s">
        <v>980</v>
      </c>
      <c r="D83" s="3" t="s">
        <v>259</v>
      </c>
      <c r="E83" s="3" t="s">
        <v>35</v>
      </c>
      <c r="F83" s="3" t="s">
        <v>905</v>
      </c>
      <c r="G83" s="2">
        <v>1</v>
      </c>
    </row>
    <row r="84" spans="2:7" ht="18.75" customHeight="1">
      <c r="B84" s="2">
        <v>82</v>
      </c>
      <c r="C84" s="3" t="s">
        <v>955</v>
      </c>
      <c r="D84" s="3" t="s">
        <v>956</v>
      </c>
      <c r="E84" s="3" t="s">
        <v>35</v>
      </c>
      <c r="F84" s="3" t="s">
        <v>928</v>
      </c>
      <c r="G84" s="2">
        <v>1</v>
      </c>
    </row>
    <row r="85" spans="2:7" ht="18.75" customHeight="1">
      <c r="B85" s="29">
        <v>83</v>
      </c>
      <c r="C85" s="3" t="s">
        <v>912</v>
      </c>
      <c r="D85" s="3" t="s">
        <v>571</v>
      </c>
      <c r="E85" s="3" t="s">
        <v>35</v>
      </c>
      <c r="F85" s="3" t="s">
        <v>792</v>
      </c>
      <c r="G85" s="2">
        <v>1</v>
      </c>
    </row>
    <row r="86" spans="2:7" ht="18.75" customHeight="1">
      <c r="B86" s="2">
        <v>84</v>
      </c>
      <c r="C86" s="3" t="s">
        <v>913</v>
      </c>
      <c r="D86" s="3" t="s">
        <v>571</v>
      </c>
      <c r="E86" s="3" t="s">
        <v>35</v>
      </c>
      <c r="F86" s="3" t="s">
        <v>10</v>
      </c>
      <c r="G86" s="2">
        <v>1</v>
      </c>
    </row>
    <row r="87" spans="2:7" ht="18.75" customHeight="1">
      <c r="B87" s="29">
        <v>85</v>
      </c>
      <c r="C87" s="3" t="s">
        <v>1230</v>
      </c>
      <c r="D87" s="3" t="s">
        <v>848</v>
      </c>
      <c r="E87" s="3" t="s">
        <v>169</v>
      </c>
      <c r="F87" s="3" t="s">
        <v>849</v>
      </c>
      <c r="G87" s="2">
        <v>1</v>
      </c>
    </row>
    <row r="88" spans="2:7" ht="18.75" customHeight="1">
      <c r="B88" s="2">
        <v>86</v>
      </c>
      <c r="C88" s="3" t="s">
        <v>907</v>
      </c>
      <c r="D88" s="3" t="s">
        <v>908</v>
      </c>
      <c r="E88" s="3" t="s">
        <v>169</v>
      </c>
      <c r="F88" s="3" t="s">
        <v>857</v>
      </c>
      <c r="G88" s="2">
        <v>1</v>
      </c>
    </row>
    <row r="89" spans="2:7" ht="18.75" customHeight="1">
      <c r="B89" s="29">
        <v>87</v>
      </c>
      <c r="C89" s="3" t="s">
        <v>977</v>
      </c>
      <c r="D89" s="3" t="s">
        <v>978</v>
      </c>
      <c r="E89" s="3" t="s">
        <v>169</v>
      </c>
      <c r="F89" s="3" t="s">
        <v>219</v>
      </c>
      <c r="G89" s="2">
        <v>1</v>
      </c>
    </row>
    <row r="90" spans="2:7" ht="18.75" customHeight="1">
      <c r="B90" s="2">
        <v>88</v>
      </c>
      <c r="C90" s="3" t="s">
        <v>973</v>
      </c>
      <c r="D90" s="3" t="s">
        <v>974</v>
      </c>
      <c r="E90" s="3" t="s">
        <v>43</v>
      </c>
      <c r="F90" s="3" t="s">
        <v>849</v>
      </c>
      <c r="G90" s="2">
        <v>1</v>
      </c>
    </row>
    <row r="91" spans="2:7" ht="18.75" customHeight="1">
      <c r="B91" s="29">
        <v>89</v>
      </c>
      <c r="C91" s="3" t="s">
        <v>895</v>
      </c>
      <c r="D91" s="3" t="s">
        <v>896</v>
      </c>
      <c r="E91" s="3" t="s">
        <v>43</v>
      </c>
      <c r="F91" s="3" t="s">
        <v>20</v>
      </c>
      <c r="G91" s="2">
        <v>1</v>
      </c>
    </row>
    <row r="92" spans="2:7" ht="18.75" customHeight="1">
      <c r="B92" s="2">
        <v>90</v>
      </c>
      <c r="C92" s="3" t="s">
        <v>985</v>
      </c>
      <c r="D92" s="3" t="s">
        <v>896</v>
      </c>
      <c r="E92" s="3" t="s">
        <v>43</v>
      </c>
      <c r="F92" s="3" t="s">
        <v>986</v>
      </c>
      <c r="G92" s="2">
        <v>1</v>
      </c>
    </row>
    <row r="93" spans="2:7" ht="18.75" customHeight="1">
      <c r="B93" s="29">
        <v>91</v>
      </c>
      <c r="C93" s="3" t="s">
        <v>983</v>
      </c>
      <c r="D93" s="3" t="s">
        <v>42</v>
      </c>
      <c r="E93" s="3" t="s">
        <v>43</v>
      </c>
      <c r="F93" s="3" t="s">
        <v>122</v>
      </c>
      <c r="G93" s="2">
        <v>1</v>
      </c>
    </row>
    <row r="94" spans="2:7" ht="18.75" customHeight="1">
      <c r="B94" s="2">
        <v>92</v>
      </c>
      <c r="C94" s="3" t="s">
        <v>936</v>
      </c>
      <c r="D94" s="3" t="s">
        <v>937</v>
      </c>
      <c r="E94" s="3" t="s">
        <v>43</v>
      </c>
      <c r="F94" s="3" t="s">
        <v>792</v>
      </c>
      <c r="G94" s="2">
        <v>1</v>
      </c>
    </row>
    <row r="95" spans="2:7" ht="18.75" customHeight="1">
      <c r="B95" s="29">
        <v>93</v>
      </c>
      <c r="C95" s="3" t="s">
        <v>876</v>
      </c>
      <c r="D95" s="3" t="s">
        <v>877</v>
      </c>
      <c r="E95" s="3" t="s">
        <v>875</v>
      </c>
      <c r="F95" s="3" t="s">
        <v>293</v>
      </c>
      <c r="G95" s="2">
        <v>1</v>
      </c>
    </row>
    <row r="96" spans="2:7" ht="18.75" customHeight="1">
      <c r="B96" s="2">
        <v>94</v>
      </c>
      <c r="C96" s="3" t="s">
        <v>1210</v>
      </c>
      <c r="D96" s="3" t="s">
        <v>877</v>
      </c>
      <c r="E96" s="3" t="s">
        <v>875</v>
      </c>
      <c r="F96" s="3" t="s">
        <v>914</v>
      </c>
      <c r="G96" s="2">
        <v>1</v>
      </c>
    </row>
    <row r="97" spans="2:7" ht="18.75" customHeight="1">
      <c r="B97" s="29">
        <v>95</v>
      </c>
      <c r="C97" s="3" t="s">
        <v>1219</v>
      </c>
      <c r="D97" s="3" t="s">
        <v>874</v>
      </c>
      <c r="E97" s="3" t="s">
        <v>875</v>
      </c>
      <c r="F97" s="3" t="s">
        <v>914</v>
      </c>
      <c r="G97" s="2">
        <v>1</v>
      </c>
    </row>
    <row r="98" spans="2:7" ht="18.75" customHeight="1">
      <c r="B98" s="2">
        <v>96</v>
      </c>
      <c r="C98" s="3" t="s">
        <v>1220</v>
      </c>
      <c r="D98" s="3" t="s">
        <v>874</v>
      </c>
      <c r="E98" s="3" t="s">
        <v>875</v>
      </c>
      <c r="F98" s="3" t="s">
        <v>857</v>
      </c>
      <c r="G98" s="2">
        <v>1</v>
      </c>
    </row>
    <row r="99" spans="2:7" ht="18.75" customHeight="1">
      <c r="B99" s="29">
        <v>97</v>
      </c>
      <c r="C99" s="3" t="s">
        <v>1221</v>
      </c>
      <c r="D99" s="3" t="s">
        <v>874</v>
      </c>
      <c r="E99" s="3" t="s">
        <v>875</v>
      </c>
      <c r="F99" s="3" t="s">
        <v>188</v>
      </c>
      <c r="G99" s="2">
        <v>1</v>
      </c>
    </row>
    <row r="100" spans="2:7" ht="18.75" customHeight="1">
      <c r="B100" s="2">
        <v>98</v>
      </c>
      <c r="C100" s="3" t="s">
        <v>1222</v>
      </c>
      <c r="D100" s="3" t="s">
        <v>874</v>
      </c>
      <c r="E100" s="3" t="s">
        <v>875</v>
      </c>
      <c r="F100" s="3" t="s">
        <v>857</v>
      </c>
      <c r="G100" s="2">
        <v>1</v>
      </c>
    </row>
    <row r="101" spans="2:7" ht="18.75" customHeight="1">
      <c r="B101" s="29">
        <v>99</v>
      </c>
      <c r="C101" s="3" t="s">
        <v>1223</v>
      </c>
      <c r="D101" s="3" t="s">
        <v>874</v>
      </c>
      <c r="E101" s="3" t="s">
        <v>875</v>
      </c>
      <c r="F101" s="3" t="s">
        <v>293</v>
      </c>
      <c r="G101" s="2">
        <v>1</v>
      </c>
    </row>
    <row r="102" spans="2:7" ht="18.75" customHeight="1">
      <c r="B102" s="2">
        <v>100</v>
      </c>
      <c r="C102" s="3" t="s">
        <v>1224</v>
      </c>
      <c r="D102" s="3" t="s">
        <v>874</v>
      </c>
      <c r="E102" s="3" t="s">
        <v>875</v>
      </c>
      <c r="F102" s="3" t="s">
        <v>323</v>
      </c>
      <c r="G102" s="2">
        <v>1</v>
      </c>
    </row>
    <row r="103" spans="2:7" ht="18.75" customHeight="1">
      <c r="B103" s="29">
        <v>101</v>
      </c>
      <c r="C103" s="3" t="s">
        <v>1225</v>
      </c>
      <c r="D103" s="3" t="s">
        <v>874</v>
      </c>
      <c r="E103" s="3" t="s">
        <v>875</v>
      </c>
      <c r="F103" s="3" t="s">
        <v>323</v>
      </c>
      <c r="G103" s="2">
        <v>1</v>
      </c>
    </row>
    <row r="104" spans="2:7" ht="18.75" customHeight="1">
      <c r="B104" s="2">
        <v>102</v>
      </c>
      <c r="C104" s="3" t="s">
        <v>1226</v>
      </c>
      <c r="D104" s="3" t="s">
        <v>874</v>
      </c>
      <c r="E104" s="3" t="s">
        <v>875</v>
      </c>
      <c r="F104" s="3" t="s">
        <v>323</v>
      </c>
      <c r="G104" s="2">
        <v>1</v>
      </c>
    </row>
    <row r="105" spans="2:7" ht="18.75" customHeight="1">
      <c r="B105" s="29">
        <v>103</v>
      </c>
      <c r="C105" s="3" t="s">
        <v>1227</v>
      </c>
      <c r="D105" s="3" t="s">
        <v>874</v>
      </c>
      <c r="E105" s="3" t="s">
        <v>875</v>
      </c>
      <c r="F105" s="3" t="s">
        <v>85</v>
      </c>
      <c r="G105" s="2">
        <v>1</v>
      </c>
    </row>
    <row r="106" spans="2:7" ht="18.75" customHeight="1">
      <c r="B106" s="2">
        <v>104</v>
      </c>
      <c r="C106" s="3" t="s">
        <v>1228</v>
      </c>
      <c r="D106" s="3" t="s">
        <v>874</v>
      </c>
      <c r="E106" s="3" t="s">
        <v>875</v>
      </c>
      <c r="F106" s="3" t="s">
        <v>917</v>
      </c>
      <c r="G106" s="2">
        <v>1</v>
      </c>
    </row>
    <row r="107" spans="2:7" ht="18.75" customHeight="1">
      <c r="B107" s="29">
        <v>105</v>
      </c>
      <c r="C107" s="3" t="s">
        <v>911</v>
      </c>
      <c r="D107" s="3" t="s">
        <v>882</v>
      </c>
      <c r="E107" s="3" t="s">
        <v>883</v>
      </c>
      <c r="F107" s="3" t="s">
        <v>293</v>
      </c>
      <c r="G107" s="2">
        <v>1</v>
      </c>
    </row>
    <row r="108" spans="2:7" ht="18.75" customHeight="1">
      <c r="B108" s="2">
        <v>106</v>
      </c>
      <c r="C108" s="3" t="s">
        <v>910</v>
      </c>
      <c r="D108" s="3" t="s">
        <v>882</v>
      </c>
      <c r="E108" s="3" t="s">
        <v>883</v>
      </c>
      <c r="F108" s="3" t="s">
        <v>293</v>
      </c>
      <c r="G108" s="2">
        <v>1</v>
      </c>
    </row>
    <row r="109" spans="2:7" ht="18.75" customHeight="1">
      <c r="B109" s="29">
        <v>107</v>
      </c>
      <c r="C109" s="3" t="s">
        <v>1229</v>
      </c>
      <c r="D109" s="3" t="s">
        <v>882</v>
      </c>
      <c r="E109" s="3" t="s">
        <v>883</v>
      </c>
      <c r="F109" s="3" t="s">
        <v>849</v>
      </c>
      <c r="G109" s="2">
        <v>1</v>
      </c>
    </row>
    <row r="110" spans="2:7" ht="18.75" customHeight="1">
      <c r="B110" s="2">
        <v>108</v>
      </c>
      <c r="C110" s="3" t="s">
        <v>927</v>
      </c>
      <c r="D110" s="3" t="s">
        <v>882</v>
      </c>
      <c r="E110" s="3" t="s">
        <v>883</v>
      </c>
      <c r="F110" s="3" t="s">
        <v>928</v>
      </c>
      <c r="G110" s="2">
        <v>1</v>
      </c>
    </row>
    <row r="111" spans="2:7" ht="18.75" customHeight="1">
      <c r="B111" s="29">
        <v>109</v>
      </c>
      <c r="C111" s="3" t="s">
        <v>881</v>
      </c>
      <c r="D111" s="3" t="s">
        <v>882</v>
      </c>
      <c r="E111" s="3" t="s">
        <v>883</v>
      </c>
      <c r="F111" s="3" t="s">
        <v>884</v>
      </c>
      <c r="G111" s="2">
        <v>1</v>
      </c>
    </row>
    <row r="112" spans="2:7" ht="18.75" customHeight="1">
      <c r="B112" s="2">
        <v>110</v>
      </c>
      <c r="C112" s="3" t="s">
        <v>854</v>
      </c>
      <c r="D112" s="3" t="s">
        <v>855</v>
      </c>
      <c r="E112" s="3" t="s">
        <v>856</v>
      </c>
      <c r="F112" s="3" t="s">
        <v>857</v>
      </c>
      <c r="G112" s="2">
        <v>1</v>
      </c>
    </row>
  </sheetData>
  <sortState ref="B3:H112">
    <sortCondition ref="H3:H112"/>
    <sortCondition ref="D3:D112"/>
    <sortCondition ref="C3:C112"/>
  </sortState>
  <mergeCells count="1">
    <mergeCell ref="A1:G1"/>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headerFooter>
    <oddFooter>&amp;C第 &amp;P 页，共 &amp;N 页&amp;R&amp;A</oddFooter>
  </headerFooter>
</worksheet>
</file>

<file path=xl/worksheets/sheet4.xml><?xml version="1.0" encoding="utf-8"?>
<worksheet xmlns="http://schemas.openxmlformats.org/spreadsheetml/2006/main" xmlns:r="http://schemas.openxmlformats.org/officeDocument/2006/relationships">
  <dimension ref="A1:I18"/>
  <sheetViews>
    <sheetView workbookViewId="0">
      <selection activeCell="E9" sqref="E9"/>
    </sheetView>
  </sheetViews>
  <sheetFormatPr defaultRowHeight="13.5"/>
  <cols>
    <col min="1" max="1" width="8.375" customWidth="1"/>
    <col min="2" max="2" width="37.75" customWidth="1"/>
    <col min="3" max="3" width="12.5" customWidth="1"/>
    <col min="4" max="4" width="16.75" style="14" customWidth="1"/>
    <col min="5" max="5" width="23.125" customWidth="1"/>
    <col min="6" max="6" width="12.875" customWidth="1"/>
    <col min="7" max="7" width="13.5" customWidth="1"/>
    <col min="8" max="8" width="26.5" customWidth="1"/>
    <col min="9" max="9" width="9" style="12"/>
  </cols>
  <sheetData>
    <row r="1" spans="1:9" ht="50.1" customHeight="1">
      <c r="A1" s="35" t="s">
        <v>1204</v>
      </c>
      <c r="B1" s="35"/>
      <c r="C1" s="35"/>
      <c r="D1" s="35"/>
      <c r="E1" s="35"/>
      <c r="F1" s="35"/>
      <c r="G1" s="35"/>
      <c r="H1" s="16"/>
      <c r="I1"/>
    </row>
    <row r="2" spans="1:9" ht="28.5">
      <c r="A2" s="24" t="s">
        <v>444</v>
      </c>
      <c r="B2" s="24" t="s">
        <v>994</v>
      </c>
      <c r="C2" s="24" t="s">
        <v>1203</v>
      </c>
      <c r="D2" s="24" t="s">
        <v>1213</v>
      </c>
      <c r="E2" s="24" t="s">
        <v>1177</v>
      </c>
      <c r="F2" s="24" t="s">
        <v>995</v>
      </c>
      <c r="G2" s="24" t="s">
        <v>1202</v>
      </c>
    </row>
    <row r="3" spans="1:9" s="11" customFormat="1" ht="38.25" customHeight="1">
      <c r="A3" s="25">
        <v>1</v>
      </c>
      <c r="B3" s="9" t="s">
        <v>1183</v>
      </c>
      <c r="C3" s="26" t="s">
        <v>1178</v>
      </c>
      <c r="D3" s="15" t="s">
        <v>1214</v>
      </c>
      <c r="E3" s="9" t="s">
        <v>1184</v>
      </c>
      <c r="F3" s="10" t="s">
        <v>1185</v>
      </c>
      <c r="G3" s="27">
        <v>10</v>
      </c>
      <c r="I3" s="13"/>
    </row>
    <row r="4" spans="1:9" s="11" customFormat="1" ht="38.25" customHeight="1">
      <c r="A4" s="25">
        <v>2</v>
      </c>
      <c r="B4" s="9" t="s">
        <v>1186</v>
      </c>
      <c r="C4" s="26" t="s">
        <v>1179</v>
      </c>
      <c r="D4" s="15" t="s">
        <v>1214</v>
      </c>
      <c r="E4" s="9" t="s">
        <v>1184</v>
      </c>
      <c r="F4" s="10" t="s">
        <v>1185</v>
      </c>
      <c r="G4" s="27">
        <v>10</v>
      </c>
      <c r="I4" s="13"/>
    </row>
    <row r="5" spans="1:9" s="11" customFormat="1" ht="38.25" customHeight="1">
      <c r="A5" s="25">
        <v>3</v>
      </c>
      <c r="B5" s="9" t="s">
        <v>1187</v>
      </c>
      <c r="C5" s="26" t="s">
        <v>1180</v>
      </c>
      <c r="D5" s="15" t="s">
        <v>1214</v>
      </c>
      <c r="E5" s="9" t="s">
        <v>1184</v>
      </c>
      <c r="F5" s="10" t="s">
        <v>1185</v>
      </c>
      <c r="G5" s="27">
        <v>10</v>
      </c>
      <c r="I5" s="13"/>
    </row>
    <row r="6" spans="1:9" s="11" customFormat="1" ht="38.25" customHeight="1">
      <c r="A6" s="25">
        <v>4</v>
      </c>
      <c r="B6" s="9" t="s">
        <v>1188</v>
      </c>
      <c r="C6" s="26" t="s">
        <v>1181</v>
      </c>
      <c r="D6" s="15" t="s">
        <v>1214</v>
      </c>
      <c r="E6" s="9" t="s">
        <v>1184</v>
      </c>
      <c r="F6" s="10" t="s">
        <v>1185</v>
      </c>
      <c r="G6" s="27">
        <v>10</v>
      </c>
      <c r="I6" s="13"/>
    </row>
    <row r="7" spans="1:9" s="11" customFormat="1" ht="38.25" customHeight="1">
      <c r="A7" s="25">
        <v>5</v>
      </c>
      <c r="B7" s="9" t="s">
        <v>1189</v>
      </c>
      <c r="C7" s="26" t="s">
        <v>1182</v>
      </c>
      <c r="D7" s="15" t="s">
        <v>1214</v>
      </c>
      <c r="E7" s="9" t="s">
        <v>1184</v>
      </c>
      <c r="F7" s="10" t="s">
        <v>1185</v>
      </c>
      <c r="G7" s="27">
        <v>10</v>
      </c>
      <c r="I7" s="13"/>
    </row>
    <row r="8" spans="1:9" s="11" customFormat="1" ht="38.25" customHeight="1">
      <c r="A8" s="25">
        <v>6</v>
      </c>
      <c r="B8" s="9" t="s">
        <v>1173</v>
      </c>
      <c r="C8" s="26" t="s">
        <v>945</v>
      </c>
      <c r="D8" s="15" t="s">
        <v>1215</v>
      </c>
      <c r="E8" s="9" t="s">
        <v>1174</v>
      </c>
      <c r="F8" s="10" t="s">
        <v>1175</v>
      </c>
      <c r="G8" s="27">
        <v>3.3330000000000002</v>
      </c>
      <c r="I8" s="13"/>
    </row>
    <row r="9" spans="1:9" s="11" customFormat="1" ht="38.25" customHeight="1">
      <c r="A9" s="25">
        <v>7</v>
      </c>
      <c r="B9" s="9" t="s">
        <v>1190</v>
      </c>
      <c r="C9" s="26" t="s">
        <v>896</v>
      </c>
      <c r="D9" s="15" t="s">
        <v>1215</v>
      </c>
      <c r="E9" s="9" t="s">
        <v>1191</v>
      </c>
      <c r="F9" s="10" t="s">
        <v>1192</v>
      </c>
      <c r="G9" s="27">
        <v>6</v>
      </c>
      <c r="I9" s="13"/>
    </row>
    <row r="10" spans="1:9" s="11" customFormat="1" ht="38.25" customHeight="1">
      <c r="A10" s="25">
        <v>8</v>
      </c>
      <c r="B10" s="9" t="s">
        <v>1193</v>
      </c>
      <c r="C10" s="26" t="s">
        <v>874</v>
      </c>
      <c r="D10" s="15" t="s">
        <v>1214</v>
      </c>
      <c r="E10" s="9" t="s">
        <v>1194</v>
      </c>
      <c r="F10" s="10" t="s">
        <v>1192</v>
      </c>
      <c r="G10" s="27">
        <v>18</v>
      </c>
      <c r="I10" s="13"/>
    </row>
    <row r="11" spans="1:9" s="11" customFormat="1" ht="38.25" customHeight="1">
      <c r="A11" s="25">
        <v>9</v>
      </c>
      <c r="B11" s="9" t="s">
        <v>1195</v>
      </c>
      <c r="C11" s="26" t="s">
        <v>874</v>
      </c>
      <c r="D11" s="15" t="s">
        <v>1215</v>
      </c>
      <c r="E11" s="9" t="s">
        <v>1191</v>
      </c>
      <c r="F11" s="10" t="s">
        <v>1185</v>
      </c>
      <c r="G11" s="27">
        <v>2</v>
      </c>
      <c r="I11" s="13"/>
    </row>
    <row r="12" spans="1:9" s="11" customFormat="1" ht="38.25" customHeight="1">
      <c r="A12" s="25">
        <v>10</v>
      </c>
      <c r="B12" s="9" t="s">
        <v>1196</v>
      </c>
      <c r="C12" s="26" t="s">
        <v>908</v>
      </c>
      <c r="D12" s="15" t="s">
        <v>1214</v>
      </c>
      <c r="E12" s="9" t="s">
        <v>1216</v>
      </c>
      <c r="F12" s="10" t="s">
        <v>1185</v>
      </c>
      <c r="G12" s="27">
        <v>6</v>
      </c>
      <c r="I12" s="13"/>
    </row>
    <row r="13" spans="1:9" s="11" customFormat="1" ht="38.25" customHeight="1">
      <c r="A13" s="25">
        <v>11</v>
      </c>
      <c r="B13" s="9" t="s">
        <v>1198</v>
      </c>
      <c r="C13" s="26" t="s">
        <v>1176</v>
      </c>
      <c r="D13" s="15" t="s">
        <v>1215</v>
      </c>
      <c r="E13" s="9" t="s">
        <v>1197</v>
      </c>
      <c r="F13" s="10" t="s">
        <v>1185</v>
      </c>
      <c r="G13" s="27">
        <v>2</v>
      </c>
      <c r="I13" s="13"/>
    </row>
    <row r="14" spans="1:9" s="11" customFormat="1" ht="38.25" customHeight="1">
      <c r="A14" s="25">
        <v>12</v>
      </c>
      <c r="B14" s="9" t="s">
        <v>1199</v>
      </c>
      <c r="C14" s="26" t="s">
        <v>998</v>
      </c>
      <c r="D14" s="15" t="s">
        <v>1200</v>
      </c>
      <c r="E14" s="9" t="s">
        <v>1201</v>
      </c>
      <c r="F14" s="10" t="s">
        <v>1185</v>
      </c>
      <c r="G14" s="27">
        <v>0.4</v>
      </c>
      <c r="I14" s="13"/>
    </row>
    <row r="15" spans="1:9" ht="38.25" customHeight="1">
      <c r="A15" s="25">
        <v>13</v>
      </c>
      <c r="B15" s="28" t="s">
        <v>999</v>
      </c>
      <c r="C15" s="26" t="s">
        <v>1000</v>
      </c>
      <c r="D15" s="27" t="s">
        <v>997</v>
      </c>
      <c r="E15" s="26" t="s">
        <v>1007</v>
      </c>
      <c r="F15" s="25" t="s">
        <v>996</v>
      </c>
      <c r="G15" s="27">
        <v>0.4</v>
      </c>
    </row>
    <row r="16" spans="1:9" ht="38.25" customHeight="1">
      <c r="A16" s="25">
        <v>14</v>
      </c>
      <c r="B16" s="28" t="s">
        <v>1001</v>
      </c>
      <c r="C16" s="26" t="s">
        <v>755</v>
      </c>
      <c r="D16" s="27" t="s">
        <v>1002</v>
      </c>
      <c r="E16" s="26" t="s">
        <v>1007</v>
      </c>
      <c r="F16" s="25" t="s">
        <v>996</v>
      </c>
      <c r="G16" s="27">
        <v>2.4</v>
      </c>
    </row>
    <row r="17" spans="1:7" ht="38.25" customHeight="1">
      <c r="A17" s="25">
        <v>15</v>
      </c>
      <c r="B17" s="28" t="s">
        <v>1003</v>
      </c>
      <c r="C17" s="26" t="s">
        <v>1004</v>
      </c>
      <c r="D17" s="27" t="s">
        <v>997</v>
      </c>
      <c r="E17" s="26" t="s">
        <v>1007</v>
      </c>
      <c r="F17" s="25" t="s">
        <v>996</v>
      </c>
      <c r="G17" s="27">
        <v>0.4</v>
      </c>
    </row>
    <row r="18" spans="1:7" ht="38.25" customHeight="1">
      <c r="A18" s="25">
        <v>16</v>
      </c>
      <c r="B18" s="28" t="s">
        <v>1005</v>
      </c>
      <c r="C18" s="26" t="s">
        <v>1006</v>
      </c>
      <c r="D18" s="27" t="s">
        <v>1002</v>
      </c>
      <c r="E18" s="26" t="s">
        <v>1007</v>
      </c>
      <c r="F18" s="25" t="s">
        <v>996</v>
      </c>
      <c r="G18" s="27">
        <v>2.4</v>
      </c>
    </row>
  </sheetData>
  <mergeCells count="1">
    <mergeCell ref="A1:G1"/>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headerFooter>
    <oddFooter>&amp;C第 &amp;P 页，共 &amp;N 页&amp;R&amp;A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2016年论文奖励成果</vt:lpstr>
      <vt:lpstr>2016年著作奖励成果</vt:lpstr>
      <vt:lpstr>2016年专利奖励成果</vt:lpstr>
      <vt:lpstr>2016年获奖奖励成果</vt:lpstr>
      <vt:lpstr>'2016年获奖奖励成果'!Print_Titles</vt:lpstr>
      <vt:lpstr>'2016年论文奖励成果'!Print_Titles</vt:lpstr>
      <vt:lpstr>'2016年著作奖励成果'!Print_Titles</vt:lpstr>
      <vt:lpstr>'2016年专利奖励成果'!Print_Titles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cp:lastPrinted>2017-05-25T02:22:23Z</cp:lastPrinted>
  <dcterms:created xsi:type="dcterms:W3CDTF">2017-05-03T01:35:34Z</dcterms:created>
  <dcterms:modified xsi:type="dcterms:W3CDTF">2017-05-26T01:35:51Z</dcterms:modified>
</cp:coreProperties>
</file>